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臺灣企業" sheetId="1" r:id="rId1"/>
    <sheet name="在越南投資之臺灣企業" sheetId="3" r:id="rId2"/>
  </sheets>
  <definedNames>
    <definedName name="_xlnm._FilterDatabase" localSheetId="1" hidden="1">在越南投資之臺灣企業!$B$2:$E$2</definedName>
    <definedName name="_xlnm._FilterDatabase" localSheetId="0" hidden="1">臺灣企業!$B$2:$E$2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<sst xmlns="http://schemas.openxmlformats.org/spreadsheetml/2006/main" count="1335" uniqueCount="664">
  <si>
    <t>BANK SINOPAC</t>
    <phoneticPr fontId="1" type="noConversion"/>
  </si>
  <si>
    <t>Lu, Wen-Tsan</t>
  </si>
  <si>
    <t>Chen, Peng-Yong</t>
  </si>
  <si>
    <t>Li, Chun-Xiao</t>
  </si>
  <si>
    <t>Huang, Jian-kuen</t>
  </si>
  <si>
    <t>Tu, Li-Chung</t>
  </si>
  <si>
    <t>Lo,Shan- Fan</t>
  </si>
  <si>
    <t>Chang,Wen-Yu</t>
  </si>
  <si>
    <t xml:space="preserve"> Leu, Jang-Hwa</t>
    <phoneticPr fontId="4" type="noConversion"/>
  </si>
  <si>
    <t>LOU,HAI-MING</t>
  </si>
  <si>
    <t>KUO, HSIEN-CHE</t>
  </si>
  <si>
    <t>YANG CHIA CHEN</t>
  </si>
  <si>
    <t xml:space="preserve">Chen, Chih-Yung </t>
  </si>
  <si>
    <t>C. L. CHANG</t>
  </si>
  <si>
    <t>Jennifer</t>
  </si>
  <si>
    <t>HUANG, JENGWEI</t>
  </si>
  <si>
    <t>IKUANG CHEN</t>
  </si>
  <si>
    <t>GAU SONG-YUEH</t>
  </si>
  <si>
    <t>Steven Chen</t>
  </si>
  <si>
    <t>Shiou-Chung Che</t>
  </si>
  <si>
    <t>HSIEH,  CHING-TARNG</t>
  </si>
  <si>
    <t xml:space="preserve">Chen, Chiu-Yen </t>
  </si>
  <si>
    <t>Wen-Hsien Sun</t>
  </si>
  <si>
    <t>HSIUNG,MING-SHU</t>
  </si>
  <si>
    <t>Chiu, Yi-Chen</t>
  </si>
  <si>
    <t xml:space="preserve"> Hsu,Sheng-Hsiung</t>
  </si>
  <si>
    <t xml:space="preserve">Chan,Cheng-Tien </t>
  </si>
  <si>
    <t xml:space="preserve">Tai,Hung-Yi </t>
  </si>
  <si>
    <t>Cheng, Nan-Chang</t>
  </si>
  <si>
    <t>Phonex Yang</t>
  </si>
  <si>
    <t>Amber Yu</t>
  </si>
  <si>
    <t>HUANG, MING-CHIH</t>
  </si>
  <si>
    <t>MARK CHEN</t>
  </si>
  <si>
    <t>Andy L. F. Wang</t>
  </si>
  <si>
    <t>Wang Tun Cheng</t>
  </si>
  <si>
    <t>CHEN WEI-CHIEH</t>
  </si>
  <si>
    <t>HUNG CHEN-CHIEH</t>
  </si>
  <si>
    <t>Chen, Yuan-Cheng</t>
  </si>
  <si>
    <t>Su, Jin-Luh</t>
  </si>
  <si>
    <t>CHEN HAN WEN</t>
  </si>
  <si>
    <t>PAN,PO-REN</t>
  </si>
  <si>
    <t>Hsu,Chun-Ping</t>
  </si>
  <si>
    <t xml:space="preserve">Hsu, Cheng-Chieh </t>
  </si>
  <si>
    <t>Quintin Wu</t>
  </si>
  <si>
    <t>Chuang, Chih-Chia</t>
  </si>
  <si>
    <t>Jason Hsu</t>
  </si>
  <si>
    <t>HUANG,SHIH-CHIN</t>
  </si>
  <si>
    <t>LIANG,WEI-CHIN</t>
  </si>
  <si>
    <t>Shen Shi Hong</t>
  </si>
  <si>
    <t>Jerry K.H. Chen</t>
  </si>
  <si>
    <t>Chang Lih-haey</t>
  </si>
  <si>
    <t>YEH, YI-CHANG</t>
  </si>
  <si>
    <t>LIN ZUI YEH</t>
  </si>
  <si>
    <t>Jason Chang</t>
  </si>
  <si>
    <t>CHEN CHIH TZU</t>
  </si>
  <si>
    <t>CHEN CHIEN TU</t>
  </si>
  <si>
    <t>CHEN WEN HUNG</t>
  </si>
  <si>
    <t>LIN, HORNG-NAN</t>
  </si>
  <si>
    <t>HSIAO,I-CHEN</t>
  </si>
  <si>
    <t>Eva Huang</t>
  </si>
  <si>
    <t>Chen,Fu-Sung</t>
  </si>
  <si>
    <t>Zhan, Jian-Xiong</t>
  </si>
  <si>
    <t>Huang, Chih-Peng</t>
  </si>
  <si>
    <t>HSIEH YI-LIN</t>
  </si>
  <si>
    <t>LIN,PO-TSU</t>
  </si>
  <si>
    <t>LAI,CHIEN-HSIANG</t>
  </si>
  <si>
    <t>Steven chou</t>
  </si>
  <si>
    <t>Elmas Wu</t>
  </si>
  <si>
    <t>HUANG,KUAN-HUA/Sunny Huang</t>
  </si>
  <si>
    <t>HUANG CHUANG,FANG-JUNG</t>
  </si>
  <si>
    <t>LIN CHUNSHENG</t>
  </si>
  <si>
    <t>WANG CHIH-HUNG</t>
  </si>
  <si>
    <t>SU,MIN-HO</t>
  </si>
  <si>
    <t>Hsu, Chi-Sheng</t>
  </si>
  <si>
    <t xml:space="preserve">Jeng ,Tzuan-Ren </t>
  </si>
  <si>
    <t>Wang, Li-Hung</t>
  </si>
  <si>
    <t>Lin, Yi-Hsuan</t>
  </si>
  <si>
    <t>Pai, Hsiu-Hsia</t>
  </si>
  <si>
    <t>Vanessa Liu</t>
  </si>
  <si>
    <t>William Chu</t>
  </si>
  <si>
    <t>Chang-Chi Lin</t>
  </si>
  <si>
    <t>WU, TA-HO</t>
  </si>
  <si>
    <t>LU,YU-LAN</t>
  </si>
  <si>
    <t>YU YU, CHEN</t>
  </si>
  <si>
    <t>Yang, Kun-Hsiang</t>
  </si>
  <si>
    <t>CHIEN,A-MING</t>
  </si>
  <si>
    <t>Alan Chen</t>
  </si>
  <si>
    <t>James Hsu</t>
  </si>
  <si>
    <t>Henry Ho</t>
  </si>
  <si>
    <t>SHEN,SZU-HAI</t>
  </si>
  <si>
    <t>CHOU,CHENG-TANG</t>
  </si>
  <si>
    <t>LIN,TEAN-LAI</t>
  </si>
  <si>
    <t>WU, CHEN-WANG</t>
  </si>
  <si>
    <t>WU, HUNG-CHOU</t>
  </si>
  <si>
    <t>Wei, Chia-Min</t>
  </si>
  <si>
    <t>Lin, Lieh-Chuan</t>
  </si>
  <si>
    <t>Wang, Chun-Chieh</t>
  </si>
  <si>
    <t>Lee, Yueh-Hsiu</t>
  </si>
  <si>
    <t>Chuang, Yun-Chung</t>
  </si>
  <si>
    <t>HOU,KUAN -CHIH</t>
  </si>
  <si>
    <t>Liu,Yi-Lang</t>
  </si>
  <si>
    <t>Hsu, Yu-Jui</t>
  </si>
  <si>
    <t>Chen,Po-Ju</t>
  </si>
  <si>
    <t>TSAI,MENG-CHUN</t>
  </si>
  <si>
    <t>Chien, Yu-Ting</t>
  </si>
  <si>
    <t>Chen, Chien-Jen</t>
  </si>
  <si>
    <t>Lin, Ren-Yi</t>
  </si>
  <si>
    <t>WU, YUNG-CHENG</t>
  </si>
  <si>
    <t>YEN, HSIN-I</t>
  </si>
  <si>
    <t>LEE, CHUNG YANG</t>
  </si>
  <si>
    <t>Huang,Chung-Sheng</t>
  </si>
  <si>
    <t>Jeffrey</t>
  </si>
  <si>
    <t>LIN, CHIEN-HSIANG</t>
  </si>
  <si>
    <t>Ray Lin</t>
  </si>
  <si>
    <t>CHANG,SHUN-HIS</t>
  </si>
  <si>
    <t>ASHLEY CHEN</t>
  </si>
  <si>
    <t>WEN SHU LIN</t>
  </si>
  <si>
    <t>Tony Chen</t>
  </si>
  <si>
    <t>tungtsun-chen</t>
  </si>
  <si>
    <t>CHUANG,CHEN-I</t>
  </si>
  <si>
    <t>CHEN,CHIN HUI</t>
  </si>
  <si>
    <t>CHU, PO CHENG</t>
  </si>
  <si>
    <t>TSAI,YUAN-CHING</t>
  </si>
  <si>
    <t>PENG,KUANG-CHE</t>
  </si>
  <si>
    <t>Alex Yu</t>
  </si>
  <si>
    <t>Andy Chou</t>
  </si>
  <si>
    <t>Chang,Che-San</t>
  </si>
  <si>
    <t>CHIU,MAO-TSUN</t>
  </si>
  <si>
    <t>WU, MIN-HUI</t>
  </si>
  <si>
    <t>Wang-Liang Lin</t>
  </si>
  <si>
    <t>George Chuang</t>
  </si>
  <si>
    <t>SHIEN, YO-LIN</t>
  </si>
  <si>
    <t>KAO, JER-HSIUNG</t>
  </si>
  <si>
    <t>CHENG PO JEN</t>
  </si>
  <si>
    <t>Phong Tran Tuyen</t>
  </si>
  <si>
    <t>LIU,CHENG-SHING</t>
  </si>
  <si>
    <t>LIN,CHING-FU</t>
  </si>
  <si>
    <t>HUANG HSIU JUNG</t>
  </si>
  <si>
    <t>CHEN, CHIEN-CHIH</t>
  </si>
  <si>
    <t>Tsai,Tsung-Chi</t>
  </si>
  <si>
    <t>LIN, WIN-JON</t>
  </si>
  <si>
    <t xml:space="preserve">Shao, Ting-Yi </t>
  </si>
  <si>
    <t>Jaime Chen</t>
  </si>
  <si>
    <t>David Chen</t>
  </si>
  <si>
    <t>Wu Ching Sen</t>
  </si>
  <si>
    <t>Su, Jia Shian</t>
  </si>
  <si>
    <t>Derek</t>
  </si>
  <si>
    <t>LIU,CHIEN-CHUN</t>
  </si>
  <si>
    <t>HO,HUANG-CHING</t>
  </si>
  <si>
    <t>YANG, LI-CHANG</t>
  </si>
  <si>
    <t>Steve Chou</t>
  </si>
  <si>
    <t>Eddie H. Lin</t>
  </si>
  <si>
    <t xml:space="preserve">Kuo, Wei-Ming </t>
  </si>
  <si>
    <t>LIN, EN-SHIUH</t>
  </si>
  <si>
    <t>Clemence Chiu</t>
  </si>
  <si>
    <t>Darren Chen</t>
  </si>
  <si>
    <t>Stanley Huang</t>
  </si>
  <si>
    <t xml:space="preserve">Wang,Shu-Wen </t>
  </si>
  <si>
    <t>CHUNG CHUN-YEN</t>
  </si>
  <si>
    <t>CHEN WAN-CHI</t>
  </si>
  <si>
    <t>YU WEI JUNG</t>
  </si>
  <si>
    <t>CHEN KUO-CHIN</t>
  </si>
  <si>
    <t>LAI MEI-HUI</t>
  </si>
  <si>
    <t>MA, CHIENDE</t>
  </si>
  <si>
    <t>Apple Cheng</t>
  </si>
  <si>
    <t>Jeng Shyuaan Huang</t>
  </si>
  <si>
    <t xml:space="preserve">Chen,Mei-Lan </t>
  </si>
  <si>
    <t xml:space="preserve">Sung,Pin-Chieh </t>
  </si>
  <si>
    <t xml:space="preserve">Lee,Chieh-En </t>
  </si>
  <si>
    <t xml:space="preserve"> Chen,Shin-Horng</t>
  </si>
  <si>
    <t>Kao,Ming Sung</t>
  </si>
  <si>
    <t>Hung, Pao-Chuang</t>
  </si>
  <si>
    <t>HUANG,CHENG-YU/C.Y. HUANG</t>
  </si>
  <si>
    <t>Wang, Shu-Wen</t>
  </si>
  <si>
    <t>Huang, Wei-Chi</t>
  </si>
  <si>
    <t>Lin,Wen-Chung</t>
  </si>
  <si>
    <t>Yu,Cheng-wei</t>
    <phoneticPr fontId="1" type="noConversion"/>
  </si>
  <si>
    <t>Chairman</t>
  </si>
  <si>
    <t>Chief</t>
  </si>
  <si>
    <t>Manager</t>
  </si>
  <si>
    <t>Senior Sales Manager</t>
  </si>
  <si>
    <t>Director</t>
  </si>
  <si>
    <t>Consultant</t>
  </si>
  <si>
    <t>SalesManager</t>
  </si>
  <si>
    <t>Sales</t>
  </si>
  <si>
    <t>Salesperson</t>
  </si>
  <si>
    <t>General manager</t>
  </si>
  <si>
    <t>Deputy general manager</t>
  </si>
  <si>
    <t>President</t>
  </si>
  <si>
    <t>Secretary</t>
  </si>
  <si>
    <t>Researcher</t>
  </si>
  <si>
    <t>Project Manager</t>
  </si>
  <si>
    <t>Administrator</t>
  </si>
  <si>
    <t>Sales</t>
    <phoneticPr fontId="1" type="noConversion"/>
  </si>
  <si>
    <t>ChairmanSpecial</t>
  </si>
  <si>
    <t>Special</t>
  </si>
  <si>
    <t>Sales</t>
    <phoneticPr fontId="1" type="noConversion"/>
  </si>
  <si>
    <t>Deputy Manager</t>
  </si>
  <si>
    <t>Director</t>
    <phoneticPr fontId="1" type="noConversion"/>
  </si>
  <si>
    <t>Deputy general manager</t>
    <phoneticPr fontId="1" type="noConversion"/>
  </si>
  <si>
    <t>Factory Manager</t>
  </si>
  <si>
    <t xml:space="preserve"> Senior Planner</t>
  </si>
  <si>
    <t>architect</t>
  </si>
  <si>
    <t>Eengineer</t>
  </si>
  <si>
    <t>Special assistant</t>
    <phoneticPr fontId="1" type="noConversion"/>
  </si>
  <si>
    <t xml:space="preserve"> Associate</t>
  </si>
  <si>
    <t>Deputy Manager</t>
    <phoneticPr fontId="1" type="noConversion"/>
  </si>
  <si>
    <t>Deputy Director</t>
  </si>
  <si>
    <t>Vice President</t>
  </si>
  <si>
    <t>Industry Analysis</t>
  </si>
  <si>
    <t>Senior Consultant</t>
    <phoneticPr fontId="1" type="noConversion"/>
  </si>
  <si>
    <t>Senior Industry Analysis</t>
    <phoneticPr fontId="1" type="noConversion"/>
  </si>
  <si>
    <t>Vice Chairman</t>
  </si>
  <si>
    <t>Vice Chairman</t>
    <phoneticPr fontId="1" type="noConversion"/>
  </si>
  <si>
    <t>SalesDirector</t>
  </si>
  <si>
    <t>Sales Deputy Manager</t>
    <phoneticPr fontId="1" type="noConversion"/>
  </si>
  <si>
    <t>Secretary General</t>
  </si>
  <si>
    <t>coordinator</t>
  </si>
  <si>
    <t>Salescoordinator</t>
  </si>
  <si>
    <t>Technical Specialist</t>
  </si>
  <si>
    <t>CEO</t>
  </si>
  <si>
    <t>Product Manager</t>
    <phoneticPr fontId="1" type="noConversion"/>
  </si>
  <si>
    <t>Director General</t>
  </si>
  <si>
    <t>Section Chief</t>
  </si>
  <si>
    <t>Project Manager</t>
    <phoneticPr fontId="1" type="noConversion"/>
  </si>
  <si>
    <t>Marketing Manager</t>
    <phoneticPr fontId="1" type="noConversion"/>
  </si>
  <si>
    <t>Sales Director</t>
    <phoneticPr fontId="1" type="noConversion"/>
  </si>
  <si>
    <t>Vice president</t>
  </si>
  <si>
    <t>Sales Manager</t>
    <phoneticPr fontId="1" type="noConversion"/>
  </si>
  <si>
    <t>Senior Deputy general manager</t>
    <phoneticPr fontId="1" type="noConversion"/>
  </si>
  <si>
    <t>Agricultural science and technology experts</t>
  </si>
  <si>
    <t>Project plan Consultant</t>
    <phoneticPr fontId="1" type="noConversion"/>
  </si>
  <si>
    <t>Vice Associate</t>
    <phoneticPr fontId="1" type="noConversion"/>
  </si>
  <si>
    <t>Distinguished Research</t>
  </si>
  <si>
    <t>Vice Chief</t>
    <phoneticPr fontId="1" type="noConversion"/>
  </si>
  <si>
    <t>Vice Director General</t>
    <phoneticPr fontId="1" type="noConversion"/>
  </si>
  <si>
    <t>Vice Director</t>
    <phoneticPr fontId="1" type="noConversion"/>
  </si>
  <si>
    <t>Trade Section Manager</t>
  </si>
  <si>
    <t>Marketing Manager</t>
    <phoneticPr fontId="1" type="noConversion"/>
  </si>
  <si>
    <t>Business Director</t>
    <phoneticPr fontId="1" type="noConversion"/>
  </si>
  <si>
    <t>Director</t>
    <phoneticPr fontId="1" type="noConversion"/>
  </si>
  <si>
    <t>Vice Secretary General</t>
    <phoneticPr fontId="1" type="noConversion"/>
  </si>
  <si>
    <t>Executive Director</t>
    <phoneticPr fontId="1" type="noConversion"/>
  </si>
  <si>
    <t>Spokesperson and Market Director</t>
    <phoneticPr fontId="1" type="noConversion"/>
  </si>
  <si>
    <t>Finance Associate</t>
    <phoneticPr fontId="1" type="noConversion"/>
  </si>
  <si>
    <t>Consultant</t>
    <phoneticPr fontId="1" type="noConversion"/>
  </si>
  <si>
    <t>Executive Deputy general manager</t>
    <phoneticPr fontId="1" type="noConversion"/>
  </si>
  <si>
    <t xml:space="preserve"> male</t>
  </si>
  <si>
    <t xml:space="preserve"> Female</t>
  </si>
  <si>
    <t>No. 79, Ting Chuang Road, Fu-Chao </t>
  </si>
  <si>
    <t>886-4-8925493-4  </t>
  </si>
  <si>
    <t>Textile</t>
  </si>
  <si>
    <t>NAGASE (Taiwan) Co., LTD</t>
  </si>
  <si>
    <t>Long Song Knitting CO., LTD</t>
  </si>
  <si>
    <t>886-2-27733668</t>
    <phoneticPr fontId="1" type="noConversion"/>
  </si>
  <si>
    <t>Gwan Hsian Electric &amp; Machinery Co., Ltd</t>
  </si>
  <si>
    <t>No.35, CHERNG GONG 2nd STREET,MIN SHYONG INDUSTRIAL PARK,CHIA YI HSIEN, TAIWAN,R.O.C.</t>
  </si>
  <si>
    <t>Mechanical and Electrical</t>
  </si>
  <si>
    <t>Tex-Ray Industrial Co.,Ltd.</t>
  </si>
  <si>
    <t>+886-2-2521-5155</t>
  </si>
  <si>
    <t>No.426, Linsen N. Rd., Zhongshan District, Taipei City 10451, Taiwan (R.O.C.)</t>
  </si>
  <si>
    <t>+886-7-8156-966</t>
    <phoneticPr fontId="1" type="noConversion"/>
  </si>
  <si>
    <t>SAN DA MACHINERY CO., LTD.</t>
  </si>
  <si>
    <t>Fance lndustry Co. LTD</t>
    <phoneticPr fontId="1" type="noConversion"/>
  </si>
  <si>
    <t>+886-3-3237-309</t>
    <phoneticPr fontId="1" type="noConversion"/>
  </si>
  <si>
    <t>+886-2-2299-7117~8</t>
    <phoneticPr fontId="1" type="noConversion"/>
  </si>
  <si>
    <t>Logic Art Automation Co.,Ltd.</t>
  </si>
  <si>
    <t>+886-2-2999-2899 </t>
    <phoneticPr fontId="1" type="noConversion"/>
  </si>
  <si>
    <t>+886-3-3210080</t>
    <phoneticPr fontId="1" type="noConversion"/>
  </si>
  <si>
    <t>MAYCHAI Knitting Co., Ltd.</t>
    <phoneticPr fontId="1" type="noConversion"/>
  </si>
  <si>
    <t>MEMMINGER-IRO (ASIA) CO., LTD.</t>
  </si>
  <si>
    <t>No.8, Ln. 61, Zhongxing 1st St., Taoyuan Dist., Taoyuan City 338, Taiwan (R.O.C.) </t>
  </si>
  <si>
    <t>+886-3-3239933</t>
  </si>
  <si>
    <t>+886-2-28380388</t>
    <phoneticPr fontId="1" type="noConversion"/>
  </si>
  <si>
    <t>Communication Product</t>
    <phoneticPr fontId="1" type="noConversion"/>
  </si>
  <si>
    <t>MEI LUN KNITTING CO., LTD.</t>
  </si>
  <si>
    <t>+886-3-324-3758</t>
    <phoneticPr fontId="1" type="noConversion"/>
  </si>
  <si>
    <t>CHAIN YARN CORPORATION </t>
  </si>
  <si>
    <t>+886-4-23111313</t>
  </si>
  <si>
    <t>No. 386, Shizheng RD., Xitun Dist., Taichung City 407, Taiwan</t>
  </si>
  <si>
    <t>+886-2-23079220</t>
    <phoneticPr fontId="1" type="noConversion"/>
  </si>
  <si>
    <t>Organic Chemical Materials</t>
    <phoneticPr fontId="1" type="noConversion"/>
  </si>
  <si>
    <t>+886-3-216-1188</t>
    <phoneticPr fontId="1" type="noConversion"/>
  </si>
  <si>
    <t> MiTAC Information Technology Corp.</t>
  </si>
  <si>
    <t>10F, No. 187, Sec. 2, Tiding Blvd., Neihu Dist., Taipei City 114, Taiwan, R.O.C.</t>
  </si>
  <si>
    <t>+886-2-26576666</t>
    <phoneticPr fontId="1" type="noConversion"/>
  </si>
  <si>
    <t>Smart Lighting &amp; Smart Campus</t>
    <phoneticPr fontId="1" type="noConversion"/>
  </si>
  <si>
    <t>Taiwan Textile Research Institute.</t>
  </si>
  <si>
    <t>No.6, Chengtian Rd., Tucheng Dist., New Taipei City 23674, Taiwan (R.O.C.)</t>
  </si>
  <si>
    <t>+886-2-2267-0321</t>
  </si>
  <si>
    <t>Ken Sean Industries Co., Ltd</t>
  </si>
  <si>
    <t xml:space="preserve">Textile </t>
  </si>
  <si>
    <t>FORMOSA TAFFETA CO., LTD</t>
    <phoneticPr fontId="1" type="noConversion"/>
  </si>
  <si>
    <t>MAKALOT INDUSTRIAL CO., LTD.</t>
    <phoneticPr fontId="1" type="noConversion"/>
  </si>
  <si>
    <t>Men-Chuen Fibre Industry Co., Ltd</t>
    <phoneticPr fontId="1" type="noConversion"/>
  </si>
  <si>
    <t>Textile Industry Promotion Office, TIPO</t>
    <phoneticPr fontId="1" type="noConversion"/>
  </si>
  <si>
    <t>MACROBLOCK, INC</t>
    <phoneticPr fontId="1" type="noConversion"/>
  </si>
  <si>
    <t>Lighting</t>
    <phoneticPr fontId="1" type="noConversion"/>
  </si>
  <si>
    <t>Floor 6-4, No. 18, Pu-Ting Rd., Hsinchu 30072, Taiwan, R.O.C.</t>
    <phoneticPr fontId="1" type="noConversion"/>
  </si>
  <si>
    <t xml:space="preserve">FARSMART CO., LTD </t>
    <phoneticPr fontId="1" type="noConversion"/>
  </si>
  <si>
    <t xml:space="preserve">Far Eastern New Century Corporation </t>
    <phoneticPr fontId="1" type="noConversion"/>
  </si>
  <si>
    <t>Land lot B_4B_CN and B_5B_CN, Road DC, Bau Bang Industrial Park, Bau Bang District, Binh Duong Province, Vietnam</t>
    <phoneticPr fontId="1" type="noConversion"/>
  </si>
  <si>
    <t>+84-650-2221888</t>
    <phoneticPr fontId="1" type="noConversion"/>
  </si>
  <si>
    <t>EVERLIGHT ELECTRONICS CO., LTD.</t>
    <phoneticPr fontId="1" type="noConversion"/>
  </si>
  <si>
    <t>+886 2 2685 6688</t>
    <phoneticPr fontId="1" type="noConversion"/>
  </si>
  <si>
    <t>No. 6-8, Zhonghua Rd., Shulin Dist., New Taipei City 23860, Taiwan</t>
    <phoneticPr fontId="1" type="noConversion"/>
  </si>
  <si>
    <t>Guang Cheng Architect</t>
    <phoneticPr fontId="1" type="noConversion"/>
  </si>
  <si>
    <t>Metal</t>
    <phoneticPr fontId="1" type="noConversion"/>
  </si>
  <si>
    <t>EEB-PRO CO., LTD</t>
    <phoneticPr fontId="1" type="noConversion"/>
  </si>
  <si>
    <t>+886 7 6228811</t>
    <phoneticPr fontId="1" type="noConversion"/>
  </si>
  <si>
    <t>No.4, Yun-Kon 3rd. Rd., Yun-An, Kaohsiung, 828, Taiwan</t>
    <phoneticPr fontId="1" type="noConversion"/>
  </si>
  <si>
    <t>ECLAT TEXTILE CO., LTD</t>
    <phoneticPr fontId="1" type="noConversion"/>
  </si>
  <si>
    <t xml:space="preserve">886-2-2299-6000 </t>
    <phoneticPr fontId="1" type="noConversion"/>
  </si>
  <si>
    <t>886-2-2299-6001</t>
  </si>
  <si>
    <t>886-2-2299-6002</t>
  </si>
  <si>
    <t>No.28, Wu Chuan Rd., Wuku Dist., New Taipei City 248, Taiwan (R.O.C.)</t>
    <phoneticPr fontId="1" type="noConversion"/>
  </si>
  <si>
    <t xml:space="preserve">886-2-29072866 </t>
    <phoneticPr fontId="1" type="noConversion"/>
  </si>
  <si>
    <t>9F, No.651, Chung Cheng Road, Hsin Chuang Dist., New Taipei City 24257, Taiwan, R.O.C.</t>
    <phoneticPr fontId="1" type="noConversion"/>
  </si>
  <si>
    <t>KEEN CHING INDUSTRIAL CO., LTD.</t>
    <phoneticPr fontId="1" type="noConversion"/>
  </si>
  <si>
    <t>KEEN CHING CO., LTD</t>
    <phoneticPr fontId="1" type="noConversion"/>
  </si>
  <si>
    <t xml:space="preserve">Duong so 16, KCX Tan Thuan, Q.7, TP. HCM  </t>
    <phoneticPr fontId="1" type="noConversion"/>
  </si>
  <si>
    <t xml:space="preserve">+84-08-37701625 </t>
    <phoneticPr fontId="1" type="noConversion"/>
  </si>
  <si>
    <t>Singtex Industrial Co., Ltd.</t>
    <phoneticPr fontId="1" type="noConversion"/>
  </si>
  <si>
    <t>+886-2-8512-7888 +886-2-8512-7888 K252</t>
    <phoneticPr fontId="1" type="noConversion"/>
  </si>
  <si>
    <t xml:space="preserve">Wuquan 2nd Rd. Xinzhuang District, New Taipei City 24892 </t>
    <phoneticPr fontId="1" type="noConversion"/>
  </si>
  <si>
    <t>ARC Solid-State Lighting Corporation</t>
    <phoneticPr fontId="1" type="noConversion"/>
  </si>
  <si>
    <t>LED</t>
    <phoneticPr fontId="1" type="noConversion"/>
  </si>
  <si>
    <t xml:space="preserve">DOUBLE BOND CHEMICAL IND., CO., LTD. </t>
    <phoneticPr fontId="1" type="noConversion"/>
  </si>
  <si>
    <t>4F., No.959, Zhongzheng Rd., Zhonghe Dist., New Taipei City 235, Taiwan</t>
    <phoneticPr fontId="1" type="noConversion"/>
  </si>
  <si>
    <t>14F-2, NO. 700, Chung-Cheng Rd., Chung-Ho Dist., New Taipei City 235, Taiwan, R.O.C</t>
    <phoneticPr fontId="1" type="noConversion"/>
  </si>
  <si>
    <t>84-28-38272758</t>
  </si>
  <si>
    <t>84-28-38272758</t>
    <phoneticPr fontId="1" type="noConversion"/>
  </si>
  <si>
    <t>+886-2-23455588</t>
    <phoneticPr fontId="1" type="noConversion"/>
  </si>
  <si>
    <t xml:space="preserve">8F., 550, Sec. 4, Zhongxiao E. Rd., Taipei City 110, Taiwan (R.O.C.) </t>
    <phoneticPr fontId="1" type="noConversion"/>
  </si>
  <si>
    <t>8F., No.51, Ln.35, Jihu Rd., Neihu Dist., Taipei City 11492, Taiwan</t>
    <phoneticPr fontId="1" type="noConversion"/>
  </si>
  <si>
    <t>eAI Technologies Inc.</t>
    <phoneticPr fontId="1" type="noConversion"/>
  </si>
  <si>
    <t xml:space="preserve">3F.-1,No.2 Fuxing 4th RD., Qianzhen District, Kaohsiung City 80661, Taiwan </t>
    <phoneticPr fontId="1" type="noConversion"/>
  </si>
  <si>
    <t xml:space="preserve">3F.-1,No.2 Fuxing 4th RD., Qianzhen District, Kaohsiung City 80661, Taiwan </t>
    <phoneticPr fontId="1" type="noConversion"/>
  </si>
  <si>
    <t xml:space="preserve">886-7-332-0607 </t>
    <phoneticPr fontId="1" type="noConversion"/>
  </si>
  <si>
    <t xml:space="preserve">WAN FENG ELECTRICAL CO., LTD </t>
    <phoneticPr fontId="1" type="noConversion"/>
  </si>
  <si>
    <t xml:space="preserve">+886-2-2275-1096 </t>
    <phoneticPr fontId="1" type="noConversion"/>
  </si>
  <si>
    <t>Machinery</t>
    <phoneticPr fontId="1" type="noConversion"/>
  </si>
  <si>
    <t>No. 282-4, Lane.37, sec.2, Ta Kuan Rd. Panchiao. Taipei County, Taiwan,R.O.C</t>
    <phoneticPr fontId="1" type="noConversion"/>
  </si>
  <si>
    <t>Ya Champion Industrial Co., LTD.</t>
    <phoneticPr fontId="1" type="noConversion"/>
  </si>
  <si>
    <t>No.6, Gongqu 5th Rd., Fangyuan Shiang, Changhua County 528, Taiwan</t>
    <phoneticPr fontId="1" type="noConversion"/>
  </si>
  <si>
    <t>+ 84-650-3737407-9</t>
    <phoneticPr fontId="1" type="noConversion"/>
  </si>
  <si>
    <t>Golden Win Steel Industrial Corp</t>
    <phoneticPr fontId="1" type="noConversion"/>
  </si>
  <si>
    <t>No.27, No. 8 Road, VietNam-Singapore Industrial Park, Thuan An Town, Binh Duong Province. VN</t>
    <phoneticPr fontId="1" type="noConversion"/>
  </si>
  <si>
    <r>
      <t>Institute for Information Industry</t>
    </r>
    <r>
      <rPr>
        <sz val="11"/>
        <color theme="1"/>
        <rFont val="微軟正黑體"/>
        <family val="2"/>
        <charset val="136"/>
      </rPr>
      <t>，</t>
    </r>
    <r>
      <rPr>
        <sz val="11"/>
        <color theme="1"/>
        <rFont val="Arial Narrow"/>
        <family val="2"/>
      </rPr>
      <t>III</t>
    </r>
    <phoneticPr fontId="1" type="noConversion"/>
  </si>
  <si>
    <t>I-CHIUN PRECISION INDUSTRY CO., LTD.</t>
  </si>
  <si>
    <t>ACME MACHINERY INDUSTRY CO., LTD.</t>
  </si>
  <si>
    <t>Ri-Thai International</t>
  </si>
  <si>
    <t>Sun-East Resin</t>
  </si>
  <si>
    <t>Liverage Technology Inc.</t>
  </si>
  <si>
    <t>TAH TONG TEXTILE CO., LTD.</t>
  </si>
  <si>
    <t>Industrial Technology Research Institute</t>
  </si>
  <si>
    <t>Industrial Economics and Knowledge Center</t>
  </si>
  <si>
    <t>Institute of Materials Institute</t>
  </si>
  <si>
    <t>Industrial Development Bureau</t>
  </si>
  <si>
    <t>chung fu dyestuffs co., ltd</t>
  </si>
  <si>
    <t>Chinese National Association of Industry and Commerce,Taiwan(CNAIC)</t>
  </si>
  <si>
    <t>CHINESE NATIONAL. FEDERATION OF. INDUSTRIES.</t>
  </si>
  <si>
    <t>Taiwan Textile Federation</t>
  </si>
  <si>
    <t>Chung-Hua Institution for Economic Research</t>
  </si>
  <si>
    <t>KINGTEC GROUP</t>
  </si>
  <si>
    <t>Taiwan Gloves Industry Association</t>
  </si>
  <si>
    <t>SUPERTEX</t>
  </si>
  <si>
    <t xml:space="preserve"> TAINAN SPINNING CO. , LTD.</t>
  </si>
  <si>
    <t>Taiwan Surfactant</t>
  </si>
  <si>
    <t>Formosa Plastics River static steel</t>
  </si>
  <si>
    <t>FORMOSA HA TINH STEEL CORPORATION</t>
  </si>
  <si>
    <t>Taishin International Bank</t>
  </si>
  <si>
    <t xml:space="preserve">DELTA ELECTRONICS INC. </t>
  </si>
  <si>
    <t>TJ GROUP</t>
  </si>
  <si>
    <t>Everlight Chemical Industrial Corporation</t>
  </si>
  <si>
    <t>Taiwan Knitting Industry Association</t>
  </si>
  <si>
    <t>Taiwan Man-Made Fiber Industries Association</t>
  </si>
  <si>
    <t>Taiwan Silk&amp;Filament Weaving</t>
  </si>
  <si>
    <t>Taiwan Garment Industry Association</t>
  </si>
  <si>
    <t xml:space="preserve"> MULTICOM MACHINERY TAIWAN LTD.</t>
  </si>
  <si>
    <t>Phúc Thông Industries Corporation</t>
  </si>
  <si>
    <t>Taiwan Steel&amp;Iron Industries Association</t>
  </si>
  <si>
    <t>Cheau-Liang Industrial Co., Ltd.</t>
  </si>
  <si>
    <t>HONMYUE Enterprise Co., Ltd.</t>
  </si>
  <si>
    <t>Tian Zhu Steel Co., Ltd.</t>
  </si>
  <si>
    <t>PROMAX Textile Co., Ltd.</t>
  </si>
  <si>
    <t>Re-Hua Industrial Co., Ltd.</t>
  </si>
  <si>
    <t>Asahi Knitting Co., Ltd.</t>
  </si>
  <si>
    <t>Xu Rong Corporate Responsibility Limited</t>
  </si>
  <si>
    <t>Xu Rong Textile Co., Ltd.</t>
  </si>
  <si>
    <t>NEW WIDE GROUP</t>
  </si>
  <si>
    <t>Grand Zipper Co., Ltd.</t>
  </si>
  <si>
    <t>Hong Xin Knitting Factory Co., Ltd.</t>
  </si>
  <si>
    <t>Mau Yu Knitting Co., Ltd.</t>
  </si>
  <si>
    <t>Asia Pacific Industrial Chain Office</t>
  </si>
  <si>
    <t>Asia Food Company Limited</t>
  </si>
  <si>
    <t>ASG Investment Corporation</t>
  </si>
  <si>
    <t>Chia Ta World CO., Ltd.</t>
  </si>
  <si>
    <t>Jia Jun Knitting Co., Ltd.</t>
  </si>
  <si>
    <t>Nonwoven Industrial Co., Ltd.</t>
  </si>
  <si>
    <t>Vedan (Vietnam) Enterprise Co., Ltd.</t>
  </si>
  <si>
    <t>RICHYU CHEMICAL CO., LTD.</t>
  </si>
  <si>
    <t>Topkey Industrial Co., Ltd.</t>
  </si>
  <si>
    <t>Tunghosteel Enterprise Co., Ltd.</t>
  </si>
  <si>
    <t>Dong Fa Knit factory</t>
  </si>
  <si>
    <t>Song Qi Co., Ltd.</t>
  </si>
  <si>
    <t>LIM YING INDUSTRIAL CO., LTD.</t>
  </si>
  <si>
    <t>Metal Industry Research and Development Center</t>
  </si>
  <si>
    <t>NO. 9, LANE 219, SEC. 3, CHANG-SHING RD., LU-CHU DISTRICT, TAOYUAN CITY, TAIWAN.</t>
  </si>
  <si>
    <t>7th Fl., Sec. 4, 186 Nanjing East Road, Taipei, Taiwan</t>
  </si>
  <si>
    <t>No.45, Dapu, Guishan Township, Taoyuan County 33353, Taiwan</t>
  </si>
  <si>
    <t>3F-5, No. 30, Taiyuan Street, Chupei City,Hsinchu County 302, Taiwan</t>
  </si>
  <si>
    <t>No. 346,3/F, Sec. 3, Nanking E. Rd, Taipei 10595</t>
  </si>
  <si>
    <t>195, Sec. 4, Chung Hsing Rd., Chutung, Hsinchu, Taiwan 31057, R.O.C.</t>
  </si>
  <si>
    <t xml:space="preserve">41-3, Sinyi Rd., Sec. 3, Da-an District, Taipei 10651, Taiwan (R.O.C.) </t>
  </si>
  <si>
    <t xml:space="preserve">NO.184-1, SEC 4, NANZHU RD., LUZHU DIST., TAOYUAN CITY 33862, TAIWAN </t>
  </si>
  <si>
    <t>13th Fl., No.390, Fusing S. Rd., Sec.1, Taipei, Taiwan, R.O.C.</t>
  </si>
  <si>
    <t>12th FL., 390, Fu-Hsing S. Road, Section 1, Taipei 106, Taiwan</t>
  </si>
  <si>
    <t>TTF Building,22 AiGuoEast Road Taipei 10092,Taiwan</t>
  </si>
  <si>
    <t>No.75, Changsing St., Da’an Dist., Taipei City 10672, Taiwan (R.O.C.)</t>
  </si>
  <si>
    <t>4F, No.58, Sec. 1, Ming Sheng E. Rd., Taipei, Taiwan</t>
  </si>
  <si>
    <t xml:space="preserve">10F., No.398, Sec. 1, Zhonghua E. Rd., East Dist., Tainan City 701, Taiwan (R.O.C.) </t>
  </si>
  <si>
    <t>8F., No. 11, Sec. 1, Zhongshan N. Rd., Zhongshan Dist., Taipei City 104, Taiwan</t>
  </si>
  <si>
    <t>Formosa Ha Tinh Steel Corporation, Vung Ang Economic Zone, Ky Long Ward Ky Anh Town, Ha Tinh Province</t>
  </si>
  <si>
    <t>OSIC Building,7Fl., No. 8, Nguyen Hue Street, District 1, Ho Chi Minh City, Vietnam</t>
  </si>
  <si>
    <t>NO. 7, TaFa Rd., RenDer Dist. Tainan City, 77417, Taiwan</t>
  </si>
  <si>
    <t>5~ 6th Fl, 77, Tun Hua South Road, Sec.2, Taipei, Taiwan 106</t>
  </si>
  <si>
    <t>7F, NO.22,AI-KUO E.RD.,TAIPEI,TAIWAN</t>
  </si>
  <si>
    <t>9F, NO.22,AI-KUO E.RD.,TAIPEI,TAIWAN</t>
  </si>
  <si>
    <t>6F, NO.22,AI-KUO E.RD.,TAIPEI,TAIWAN</t>
  </si>
  <si>
    <t>8F, NO.22,AI-KUO E.RD.,TAIPEI,TAIWAN</t>
  </si>
  <si>
    <t>No.60, Gongxi 1st Rd., Shengang Township, Changhua County 50971 Taiwan</t>
  </si>
  <si>
    <t>6F.,No.13,Lane 120,Sec.1,Neihu Rd. Taipei,Taiwan R.O.C</t>
  </si>
  <si>
    <t>Electronics-related industry </t>
  </si>
  <si>
    <t>lighting fixture manufacturing</t>
  </si>
  <si>
    <t>steel</t>
    <phoneticPr fontId="1" type="noConversion"/>
  </si>
  <si>
    <t>chemical industry</t>
  </si>
  <si>
    <t>steel</t>
    <phoneticPr fontId="1" type="noConversion"/>
  </si>
  <si>
    <t>Consultant services</t>
  </si>
  <si>
    <t>Total solution</t>
  </si>
  <si>
    <t>food</t>
  </si>
  <si>
    <t>Research and development industry</t>
  </si>
  <si>
    <t>Gloves industry</t>
  </si>
  <si>
    <t>banking</t>
  </si>
  <si>
    <t>Electronic industry</t>
  </si>
  <si>
    <t>Burea</t>
    <phoneticPr fontId="1" type="noConversion"/>
  </si>
  <si>
    <t>Banking</t>
    <phoneticPr fontId="1" type="noConversion"/>
  </si>
  <si>
    <t>Standard of chemical industry</t>
    <phoneticPr fontId="1" type="noConversion"/>
  </si>
  <si>
    <t>Zipper Manufacturing </t>
    <phoneticPr fontId="1" type="noConversion"/>
  </si>
  <si>
    <t>Steel</t>
    <phoneticPr fontId="1" type="noConversion"/>
  </si>
  <si>
    <t>shoe factory</t>
    <phoneticPr fontId="1" type="noConversion"/>
  </si>
  <si>
    <t>materials industry</t>
  </si>
  <si>
    <t xml:space="preserve"> Manufacturing </t>
  </si>
  <si>
    <t>Equipment</t>
  </si>
  <si>
    <t>cementing material</t>
  </si>
  <si>
    <t>1001 Kaonan Highway, Kaohsiung, Taiwan 811 ( R.O.C. ) </t>
  </si>
  <si>
    <t>No.17, Wugong 5th Rd., Xinzhuang Dist., New Taipei City 242, Taiwan (R.O.C.)</t>
    <phoneticPr fontId="1" type="noConversion"/>
  </si>
  <si>
    <t>No.8, Ln. 492, Bade St., Shulin Dist., New Taipei City 238, Taiwan (R.O.C.)</t>
    <phoneticPr fontId="1" type="noConversion"/>
  </si>
  <si>
    <t>12F., No.22, Aiguo E. Rd., Zhongzheng Dist., Taipei City 100, Taiwan (R.O.C.)</t>
    <phoneticPr fontId="1" type="noConversion"/>
  </si>
  <si>
    <t>No.186, Ruiguang Rd., Neihu Dist., Taipei City 114, Taiwan (R.O.C.)</t>
    <phoneticPr fontId="1" type="noConversion"/>
  </si>
  <si>
    <t>11F., No.99, Sec. 2, Zhongshan N. Rd., Zhongshan Dist., Taipei City 104, Taiwan (R.O.C.)</t>
    <phoneticPr fontId="1" type="noConversion"/>
  </si>
  <si>
    <t>10F., No.9, Sec. 2, Chang’an E. Rd., Zhongshan Dist., Taipei City 104, Taiwan (R.O.C.)</t>
    <phoneticPr fontId="1" type="noConversion"/>
  </si>
  <si>
    <t>No.36, Xingong 1st Rd., Tianzhong Township, Changhua County 520, Taiwan (R.O.C.)</t>
    <phoneticPr fontId="1" type="noConversion"/>
  </si>
  <si>
    <t>No.3, Maoda St., Xiaogang Dist., Kaohsiung City 812, Taiwan (R.O.C.)</t>
    <phoneticPr fontId="1" type="noConversion"/>
  </si>
  <si>
    <t>1F., No.38, Baiji, Sanxia Dist., New Taipei City 237, Taiwan (R.O.C.)</t>
    <phoneticPr fontId="1" type="noConversion"/>
  </si>
  <si>
    <t>No.1-29, Ln. 41, Lunping, Guanyin Dist., Taoyuan City 328, Taiwan (R.O.C.)</t>
    <phoneticPr fontId="1" type="noConversion"/>
  </si>
  <si>
    <t>7F., No.96, Sec. 2, Zhongxiao E. Rd., Zhongzheng Dist., Taipei City 100, Taiwan (R.O.C.)</t>
    <phoneticPr fontId="1" type="noConversion"/>
  </si>
  <si>
    <t>No.7, Ln. 432, Sec. 6, Zhangmei Rd., Hemei Township, Changhua County 508, Taiwan (R.O.C.)</t>
    <phoneticPr fontId="1" type="noConversion"/>
  </si>
  <si>
    <t>7F., No.196, Zhouzi St., Neihu Dist., Taipei City 114, Taiwan (R.O.C.)</t>
    <phoneticPr fontId="1" type="noConversion"/>
  </si>
  <si>
    <t>No.13, Ln. 39, Neixi Rd., Luzhu Dist., Taoyuan City 338, Taiwan (R.O.C.)</t>
    <phoneticPr fontId="1" type="noConversion"/>
  </si>
  <si>
    <t>2F., No.58, Neixi Rd., Luzhu Dist., Taoyuan City 338, Taiwan (R.O.C.)</t>
    <phoneticPr fontId="1" type="noConversion"/>
  </si>
  <si>
    <t>10F, No.6 Sihwei 3rd road, Lingya district. Kaohsiung city Taiwan</t>
    <phoneticPr fontId="1" type="noConversion"/>
  </si>
  <si>
    <t>No.16, Ln. 317, Zhongzheng N. Rd., Yongkang Dist., Tainan City 710, Taiwan (R.O.C.)</t>
    <phoneticPr fontId="1" type="noConversion"/>
  </si>
  <si>
    <t>No.45, Sec. 3, Changxing Rd., Luzhu Dist., Taoyuan City 338, Taiwan (R.O.C.)</t>
    <phoneticPr fontId="1" type="noConversion"/>
  </si>
  <si>
    <t>No.6, Ln. 1733, Chunri Rd., Taoyuan Dist., Taoyuan City 330, Taiwan (R.O.C.)</t>
    <phoneticPr fontId="1" type="noConversion"/>
  </si>
  <si>
    <t>No.8, Sec. 3, Long’an St., Luzhu Dist., Taoyuan City 338, Taiwan (R.O.C.)</t>
    <phoneticPr fontId="1" type="noConversion"/>
  </si>
  <si>
    <t>No.18, Gongyequ 20th Rd., Nantun Dist., Taichung City 408, Taiwan (R.O.C.)</t>
    <phoneticPr fontId="1" type="noConversion"/>
  </si>
  <si>
    <t>6F., No.9, Sec. 1, Chang’an E. Rd., Zhongshan Dist., Taipei City 104, Taiwan (R.O.C.)</t>
    <phoneticPr fontId="1" type="noConversion"/>
  </si>
  <si>
    <t>No.90, Sec. 2, Changxing Rd., Luzhu Dist., Taoyuan City 338, Taiwan (R.O.C.)</t>
    <phoneticPr fontId="1" type="noConversion"/>
  </si>
  <si>
    <t>No.79, Ln. 266, Huanqu W. Rd., Dayuan Dist., Taoyuan City 337, Taiwan (R.O.C.)</t>
    <phoneticPr fontId="1" type="noConversion"/>
  </si>
  <si>
    <t>1F., No.257, Junxing St., Shulin Dist., New Taipei City 238, Taiwan (R.O.C.)</t>
    <phoneticPr fontId="1" type="noConversion"/>
  </si>
  <si>
    <t>3F.-1, No.288-2, Xinya Rd., Qianzhen Dist., Kaohsiung City 806, Taiwan (R.O.C.)</t>
    <phoneticPr fontId="1" type="noConversion"/>
  </si>
  <si>
    <t>No.132, Wugong Rd., Wugu Dist., New Taipei City 248, Taiwan (R.O.C.)</t>
    <phoneticPr fontId="1" type="noConversion"/>
  </si>
  <si>
    <t>No.245, Sec. 1, Fuguo Rd., Luzhu Dist., Taoyuan City 338, Taiwan (R.O.C.)</t>
    <phoneticPr fontId="1" type="noConversion"/>
  </si>
  <si>
    <t>8F.-7, No.16, Ln. 609, Sec. 5, Chongxin Rd., Sanchong Dist., New Taipei City 241, Taiwan (R.O.C.)</t>
    <phoneticPr fontId="1" type="noConversion"/>
  </si>
  <si>
    <t>No.5, Ln. 120, Sec. 2, Chang’an Rd., Luzhu Dist., Taoyuan City 338, Taiwan (R.O.C.)</t>
    <phoneticPr fontId="1" type="noConversion"/>
  </si>
  <si>
    <t>5F., No.64, Sec. 2, Zhongcheng Rd., Shilin Dist., Taipei City 111, Taiwan (R.O.C.)</t>
    <phoneticPr fontId="1" type="noConversion"/>
  </si>
  <si>
    <t>No.39, Ln. 394, Sec. 2, Nanshan Rd., Luzhu Dist., Taoyuan City 338, Taiwan (R.O.C.)</t>
    <phoneticPr fontId="1" type="noConversion"/>
  </si>
  <si>
    <t>No.7, Gongye 11th Rd., Pingzhen Dist., Taoyuan City 324, Taiwan (R.O.C.)</t>
    <phoneticPr fontId="1" type="noConversion"/>
  </si>
  <si>
    <t>No.86, Baoqing Rd., Taoyuan Dist., Taoyuan City 330, Taiwan (R.O.C.)</t>
    <phoneticPr fontId="1" type="noConversion"/>
  </si>
  <si>
    <t>16F., No.248, Sec. 3, Nanjing E. Rd., Songshan Dist., Taipei City 105, Taiwan (R.O.C.)</t>
    <phoneticPr fontId="1" type="noConversion"/>
  </si>
  <si>
    <t>6F., No.51, Sec 2, Chung Ching S.Rd., Taipei, 10075, Taiwan</t>
  </si>
  <si>
    <t>QL51, Phước Bình, Long Thành, Phước Thái</t>
  </si>
  <si>
    <t>8F., No.71, Guanqian Rd., Zhongzheng Dist., Taipei City 100, Taiwan (R.O.C.)</t>
  </si>
  <si>
    <t>4F., No.22, Aiguo E. Rd., Zhongzheng Dist., Taipei City 100, Taiwan (R.O.C.)</t>
  </si>
  <si>
    <t>11F., No.106, Sec. 2, Heping E. Rd., Da’an Dist., Taipei City 106, Taiwan (R.O.C.)</t>
  </si>
  <si>
    <t>1F., No.6, Beimei St., Erlin Township, Changhua County 526, Taiwan (R.O.C.)</t>
  </si>
  <si>
    <t>hon Trach 3 Industry Park, Hiep Phuoc Village, Nhon Trach District, Dong Nai Province, Vietnam</t>
  </si>
  <si>
    <t>45-16 plot, N15 Road, Phuoc Dong Industry Park, Phuoc Dong Village, Go Dau District, Tay Ninh Province, Vietnam</t>
    <phoneticPr fontId="1" type="noConversion"/>
  </si>
  <si>
    <t>The 5th Floor, No 45, Dinh Tien Hoang Road, Ben Nghe  Wards, District 1, Hochiminh City, Vietnam</t>
  </si>
  <si>
    <t>+886-4-777-2121</t>
    <phoneticPr fontId="1" type="noConversion"/>
  </si>
  <si>
    <t>+886-2-2311-9699</t>
    <phoneticPr fontId="1" type="noConversion"/>
  </si>
  <si>
    <t>+886-2-2577-4249</t>
    <phoneticPr fontId="1" type="noConversion"/>
  </si>
  <si>
    <t>KHAI QUANG Industry Zone, Vinh Yen city, Vinh Phuc province</t>
  </si>
  <si>
    <t>+84-211-3842-897</t>
    <phoneticPr fontId="1" type="noConversion"/>
  </si>
  <si>
    <t>No.501, Sec. 6, Zhanglu Rd., Fuxing Township, Changhua County 506, Taiwan (R.O.C.)</t>
  </si>
  <si>
    <t>11F.-2, No.6, Guanqian Rd., Zhongzheng Dist., Taipei City 100, Taiwan (R.O.C.)</t>
  </si>
  <si>
    <t>No.2, Sec. 3, Bade Rd., Songshan Dist., Taipei City 105, Taiwan (R.O.C.)</t>
  </si>
  <si>
    <t>No.8, Dacheng Rd., Taoyuan Dist., Taoyuan City 330, Taiwan (R.O.C.)</t>
  </si>
  <si>
    <t>+886-3-218-8687</t>
    <phoneticPr fontId="1" type="noConversion"/>
  </si>
  <si>
    <t>+886-2-6631-8168</t>
    <phoneticPr fontId="1" type="noConversion"/>
  </si>
  <si>
    <t>+886-2-2391-9109</t>
    <phoneticPr fontId="1" type="noConversion"/>
  </si>
  <si>
    <t xml:space="preserve">+886-2-23892111 </t>
    <phoneticPr fontId="1" type="noConversion"/>
  </si>
  <si>
    <t xml:space="preserve">+886-4-8968316 </t>
    <phoneticPr fontId="1" type="noConversion"/>
  </si>
  <si>
    <t>+886-3-579-0068</t>
    <phoneticPr fontId="1" type="noConversion"/>
  </si>
  <si>
    <t>+886-2-2798-7896</t>
    <phoneticPr fontId="1" type="noConversion"/>
  </si>
  <si>
    <t>+886-4-895-2303</t>
    <phoneticPr fontId="1" type="noConversion"/>
  </si>
  <si>
    <t>+886-4-895-2303</t>
    <phoneticPr fontId="1" type="noConversion"/>
  </si>
  <si>
    <r>
      <t>+886-2-8228-1168</t>
    </r>
    <r>
      <rPr>
        <sz val="11"/>
        <color theme="1"/>
        <rFont val="微軟正黑體"/>
        <family val="2"/>
        <charset val="136"/>
      </rPr>
      <t>　　</t>
    </r>
    <phoneticPr fontId="1" type="noConversion"/>
  </si>
  <si>
    <t xml:space="preserve">+886-2-8227-8217      </t>
    <phoneticPr fontId="1" type="noConversion"/>
  </si>
  <si>
    <t>+886-7-351-3121</t>
    <phoneticPr fontId="1" type="noConversion"/>
  </si>
  <si>
    <t>+886-7-351-3112</t>
  </si>
  <si>
    <t>+886-7-351-3113</t>
  </si>
  <si>
    <t>+886-7-351-3114</t>
  </si>
  <si>
    <t>+886-7-351-3115</t>
  </si>
  <si>
    <t>+886-7-351-3116</t>
  </si>
  <si>
    <t>+886-7-351-3117</t>
  </si>
  <si>
    <t>+886-7-351-3118</t>
  </si>
  <si>
    <t>+886-7-351-3119</t>
  </si>
  <si>
    <t>+886-7-351-3120</t>
  </si>
  <si>
    <t>+886-7-351-3107</t>
  </si>
  <si>
    <t>+886-7-351-3108</t>
  </si>
  <si>
    <t>+886-7-351-3109</t>
  </si>
  <si>
    <t>+886-7-351-3110</t>
  </si>
  <si>
    <t>+886-7-351-3111</t>
  </si>
  <si>
    <t>+886-2-2688-0195</t>
    <phoneticPr fontId="1" type="noConversion"/>
  </si>
  <si>
    <t>+886-3-386-8252</t>
    <phoneticPr fontId="1" type="noConversion"/>
  </si>
  <si>
    <t>+886-3-324-3531</t>
    <phoneticPr fontId="1" type="noConversion"/>
  </si>
  <si>
    <t>+886-7-802-3131</t>
    <phoneticPr fontId="1" type="noConversion"/>
  </si>
  <si>
    <t>+886-4-2359-1229</t>
    <phoneticPr fontId="1" type="noConversion"/>
  </si>
  <si>
    <t>+886-3-323-6668</t>
    <phoneticPr fontId="1" type="noConversion"/>
  </si>
  <si>
    <t>+886-4-2662-2111</t>
    <phoneticPr fontId="1" type="noConversion"/>
  </si>
  <si>
    <t>+886-5-220-2390</t>
    <phoneticPr fontId="1" type="noConversion"/>
  </si>
  <si>
    <t>+886-3-325-3326</t>
    <phoneticPr fontId="1" type="noConversion"/>
  </si>
  <si>
    <t>+886-3-324-8866</t>
    <phoneticPr fontId="1" type="noConversion"/>
  </si>
  <si>
    <t>+886-6-253-3117</t>
    <phoneticPr fontId="1" type="noConversion"/>
  </si>
  <si>
    <t>+886-7-535-7388</t>
    <phoneticPr fontId="1" type="noConversion"/>
  </si>
  <si>
    <t>+886-7-535-7385</t>
  </si>
  <si>
    <t>+886-7-535-7386</t>
  </si>
  <si>
    <t>+886-7-535-7387</t>
  </si>
  <si>
    <t>+886-2-2754-1255</t>
    <phoneticPr fontId="1" type="noConversion"/>
  </si>
  <si>
    <t>+886-2-2754-1251</t>
  </si>
  <si>
    <t>+886-2-2754-1252</t>
  </si>
  <si>
    <t>+886-2-2754-1253</t>
  </si>
  <si>
    <t>+886-2-2754-1254</t>
  </si>
  <si>
    <t>+886-3-324-4367</t>
    <phoneticPr fontId="1" type="noConversion"/>
  </si>
  <si>
    <t>+886-3-324-0127</t>
    <phoneticPr fontId="1" type="noConversion"/>
  </si>
  <si>
    <t>+886-3-479-4132</t>
    <phoneticPr fontId="1" type="noConversion"/>
  </si>
  <si>
    <t>+886-2-2391-1718</t>
    <phoneticPr fontId="1" type="noConversion"/>
  </si>
  <si>
    <t>+886-2-2391-1715</t>
  </si>
  <si>
    <t>+886-2-2391-1716</t>
  </si>
  <si>
    <t>+886-2-2391-1717</t>
  </si>
  <si>
    <t>+886-3-498-9891</t>
    <phoneticPr fontId="1" type="noConversion"/>
  </si>
  <si>
    <t>+886-2-2671-8995</t>
    <phoneticPr fontId="1" type="noConversion"/>
  </si>
  <si>
    <t>+886-2-2627-9600</t>
    <phoneticPr fontId="1" type="noConversion"/>
  </si>
  <si>
    <t>+886-2-2703-3500</t>
    <phoneticPr fontId="1" type="noConversion"/>
  </si>
  <si>
    <t>+886-7-801-7352</t>
    <phoneticPr fontId="1" type="noConversion"/>
  </si>
  <si>
    <t>+886-7-801-7351</t>
  </si>
  <si>
    <t>+886-4-799-4888</t>
    <phoneticPr fontId="1" type="noConversion"/>
  </si>
  <si>
    <t>+886-4-874-6690</t>
    <phoneticPr fontId="1" type="noConversion"/>
  </si>
  <si>
    <t>+886-2-2542-7900</t>
    <phoneticPr fontId="1" type="noConversion"/>
  </si>
  <si>
    <t>+886-6-135-60309</t>
    <phoneticPr fontId="1" type="noConversion"/>
  </si>
  <si>
    <t>+886-6-135-60307</t>
  </si>
  <si>
    <t>+886-6-135-60308</t>
  </si>
  <si>
    <t>+886-2-2551-8997</t>
    <phoneticPr fontId="1" type="noConversion"/>
  </si>
  <si>
    <t>+886-2-2357-0265</t>
    <phoneticPr fontId="1" type="noConversion"/>
  </si>
  <si>
    <t>+886-2-2391-7815</t>
    <phoneticPr fontId="1" type="noConversion"/>
  </si>
  <si>
    <t>+886-2-2391-7813</t>
  </si>
  <si>
    <t>+886-2-2391-7814</t>
  </si>
  <si>
    <t>+886-2-2391-4151</t>
    <phoneticPr fontId="1" type="noConversion"/>
  </si>
  <si>
    <t>+886-2-2394-5121</t>
    <phoneticPr fontId="1" type="noConversion"/>
  </si>
  <si>
    <t>+886-2-2394-5120</t>
  </si>
  <si>
    <t>+886-3-386-8081</t>
    <phoneticPr fontId="1" type="noConversion"/>
  </si>
  <si>
    <t>+886-3-386-8080</t>
  </si>
  <si>
    <t>+886-6-272-5711</t>
    <phoneticPr fontId="1" type="noConversion"/>
  </si>
  <si>
    <t>+886-3-359-1968</t>
    <phoneticPr fontId="1" type="noConversion"/>
  </si>
  <si>
    <t xml:space="preserve"> +84-8-3822837</t>
    <phoneticPr fontId="1" type="noConversion"/>
  </si>
  <si>
    <t>+886-2-2712-2211 ext.8537</t>
    <phoneticPr fontId="1" type="noConversion"/>
  </si>
  <si>
    <t>+886-2-2712-2211 ext.8533</t>
  </si>
  <si>
    <t>+886-2-2712-2211 ext.8534</t>
  </si>
  <si>
    <t>+886-2-2712-2211 ext.8535</t>
  </si>
  <si>
    <t>+886-2-2712-2211 ext.8536</t>
  </si>
  <si>
    <t>+886-2-2541-0022</t>
    <phoneticPr fontId="1" type="noConversion"/>
  </si>
  <si>
    <t>+886-2-2541-0021</t>
  </si>
  <si>
    <t>+886-6-237-6161</t>
    <phoneticPr fontId="1" type="noConversion"/>
  </si>
  <si>
    <t>+886-6-237-6159</t>
  </si>
  <si>
    <t>+886-6-237-6160</t>
  </si>
  <si>
    <t>+886-2-2511-7157</t>
    <phoneticPr fontId="1" type="noConversion"/>
  </si>
  <si>
    <t>+886-2-2391-8396</t>
    <phoneticPr fontId="1" type="noConversion"/>
  </si>
  <si>
    <t>+886-2-2680-5601</t>
    <phoneticPr fontId="1" type="noConversion"/>
  </si>
  <si>
    <t>+886-2-2680-5600</t>
  </si>
  <si>
    <t>+886-2-2735-6006</t>
    <phoneticPr fontId="1" type="noConversion"/>
  </si>
  <si>
    <t>+886-2-2341-7251</t>
    <phoneticPr fontId="1" type="noConversion"/>
  </si>
  <si>
    <t>+886-2-2341-7249</t>
  </si>
  <si>
    <t>+886-2-2341-7250</t>
  </si>
  <si>
    <t>+886-2-2703-3495</t>
  </si>
  <si>
    <t>+886-2-2703-3496</t>
  </si>
  <si>
    <t>+886-2-2703-3497</t>
  </si>
  <si>
    <t>+886-2-2703-3498</t>
  </si>
  <si>
    <t>+886-2-2703-3499</t>
  </si>
  <si>
    <t>+886-2-2707-0111</t>
    <phoneticPr fontId="1" type="noConversion"/>
  </si>
  <si>
    <t>+886-3-323-0988</t>
    <phoneticPr fontId="1" type="noConversion"/>
  </si>
  <si>
    <t>+886-2-2754-1247</t>
  </si>
  <si>
    <t>+886-2-2754-1248</t>
  </si>
  <si>
    <t>+886-2-2754-1249</t>
  </si>
  <si>
    <t>+886-2-2754-1250</t>
  </si>
  <si>
    <t>+886-3-573-2012</t>
    <phoneticPr fontId="1" type="noConversion"/>
  </si>
  <si>
    <t>+886-7-331-1658</t>
    <phoneticPr fontId="1" type="noConversion"/>
  </si>
  <si>
    <t>+886-7-331-1659</t>
  </si>
  <si>
    <t>+886-2-2752-2244</t>
    <phoneticPr fontId="1" type="noConversion"/>
  </si>
  <si>
    <t>+886-2-2752-2243</t>
  </si>
  <si>
    <t>+886-3-552-5268</t>
    <phoneticPr fontId="1" type="noConversion"/>
  </si>
  <si>
    <t>+886-3-350-8928</t>
    <phoneticPr fontId="1" type="noConversion"/>
  </si>
  <si>
    <t>+886-3-498-4101</t>
    <phoneticPr fontId="1" type="noConversion"/>
  </si>
  <si>
    <t>+886-3-498-4100</t>
  </si>
  <si>
    <t>+886-3-324-7291</t>
    <phoneticPr fontId="1" type="noConversion"/>
  </si>
  <si>
    <t>+886-3-324-7290</t>
  </si>
  <si>
    <t>+886-2-2299-0001</t>
    <phoneticPr fontId="1" type="noConversion"/>
  </si>
  <si>
    <t>+886-2-2505-9999</t>
    <phoneticPr fontId="1" type="noConversion"/>
  </si>
  <si>
    <t>+886-2-2791-3988</t>
    <phoneticPr fontId="1" type="noConversion"/>
  </si>
  <si>
    <t>+886-2-8227-8788</t>
    <phoneticPr fontId="1" type="noConversion"/>
  </si>
  <si>
    <t>Motor Vehicles and Parts Manufacturing</t>
  </si>
  <si>
    <t>Consultancy services</t>
  </si>
  <si>
    <t>YUNG DAH KNITTING FACTORY CO.,LTD.</t>
  </si>
  <si>
    <t>New Taipei City - Construction Company</t>
  </si>
  <si>
    <t>Taiwan Meixun Telcom Co., Ltd.</t>
    <phoneticPr fontId="1" type="noConversion"/>
  </si>
  <si>
    <t>FON - EUAN PAINT CO., LTD.</t>
  </si>
  <si>
    <t>InvesTaiwan Service Center</t>
  </si>
  <si>
    <t>The Vietnam National Textile and Garment Group</t>
  </si>
  <si>
    <t>StudyMAP</t>
  </si>
  <si>
    <t>CHAIN YARN CORPORATION </t>
    <phoneticPr fontId="1" type="noConversion"/>
  </si>
  <si>
    <t>YEMO CORPORATION </t>
    <phoneticPr fontId="1" type="noConversion"/>
  </si>
  <si>
    <t> LUO, ZHONG-YOU</t>
    <phoneticPr fontId="1" type="noConversion"/>
  </si>
  <si>
    <t>HOU, BO-MING</t>
    <phoneticPr fontId="1" type="noConversion"/>
  </si>
  <si>
    <t xml:space="preserve">The Think Tank for Digital Country Development. </t>
  </si>
  <si>
    <t xml:space="preserve">No.268, Liancheng Rd., Zhonghe Dist., New Taipei City 235, Taiwan </t>
    <phoneticPr fontId="1" type="noConversion"/>
  </si>
  <si>
    <t>No.23, Ln. 337, Sec. 2, Bao’an St., Shulin Dist., New Taipei City 238, Taiwan</t>
    <phoneticPr fontId="1" type="noConversion"/>
  </si>
  <si>
    <t>No. 306, Sec. 2, Bade Rd., Chungshan District, Taipei City 104, Taiwan</t>
    <phoneticPr fontId="1" type="noConversion"/>
  </si>
  <si>
    <t>Address</t>
    <phoneticPr fontId="1" type="noConversion"/>
  </si>
  <si>
    <t>Tell</t>
    <phoneticPr fontId="1" type="noConversion"/>
  </si>
  <si>
    <t>Name</t>
    <phoneticPr fontId="1" type="noConversion"/>
  </si>
  <si>
    <t>Position</t>
  </si>
  <si>
    <t>Business Scope</t>
    <phoneticPr fontId="1" type="noConversion"/>
  </si>
  <si>
    <t>company name</t>
    <phoneticPr fontId="1" type="noConversion"/>
  </si>
  <si>
    <t>Gender</t>
    <phoneticPr fontId="1" type="noConversion"/>
  </si>
  <si>
    <t>Yu true limited liability company</t>
    <phoneticPr fontId="1" type="noConversion"/>
  </si>
  <si>
    <t>+886-9-75925863</t>
    <phoneticPr fontId="1" type="noConversion"/>
  </si>
  <si>
    <t>Intelligent Learning Industry Alliance</t>
  </si>
  <si>
    <t>Tell</t>
    <phoneticPr fontId="1" type="noConversion"/>
  </si>
  <si>
    <t>+ 84-650-3737407-9</t>
    <phoneticPr fontId="1" type="noConversion"/>
  </si>
  <si>
    <t>Metal</t>
    <phoneticPr fontId="1" type="noConversion"/>
  </si>
  <si>
    <t>FORMOSA TAFFETA CO., LTD</t>
    <phoneticPr fontId="1" type="noConversion"/>
  </si>
  <si>
    <t xml:space="preserve">Duong so 16, KCX Tan Thuan, Q.7, TP. HCM  </t>
    <phoneticPr fontId="1" type="noConversion"/>
  </si>
  <si>
    <t xml:space="preserve">+84-08-37701625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</si>
</sst>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11"/>
      <color rgb="FF000000"/>
      <name val="微軟正黑體"/>
      <family val="2"/>
      <charset val="136"/>
    </font>
    <font>
      <sz val="11"/>
      <color rgb="FF333333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Border="1"/>
    <xf numFmtId="0" fontId="5" fillId="0" borderId="1" xfId="0" applyFont="1" applyFill="1" applyBorder="1"/>
    <xf numFmtId="49" fontId="5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2" borderId="0" xfId="0" applyFont="1" applyFill="1"/>
    <xf numFmtId="0" fontId="5" fillId="3" borderId="0" xfId="0" applyFont="1" applyFill="1"/>
    <xf numFmtId="49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0" xfId="0" applyNumberFormat="1" applyFont="1"/>
    <xf numFmtId="0" fontId="5" fillId="4" borderId="0" xfId="0" applyFont="1" applyFill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/>
    <xf numFmtId="0" fontId="9" fillId="0" borderId="1" xfId="0" applyFont="1" applyBorder="1"/>
    <xf numFmtId="0" fontId="10" fillId="0" borderId="1" xfId="0" applyFont="1" applyBorder="1"/>
    <xf numFmtId="0" fontId="8" fillId="0" borderId="1" xfId="0" applyFont="1" applyBorder="1"/>
    <xf numFmtId="0" fontId="11" fillId="0" borderId="0" xfId="0" applyFont="1"/>
    <xf numFmtId="0" fontId="5" fillId="0" borderId="5" xfId="0" applyFont="1" applyFill="1" applyBorder="1" applyAlignment="1">
      <alignment horizontal="left"/>
    </xf>
    <xf numFmtId="0" fontId="12" fillId="0" borderId="1" xfId="0" applyFont="1" applyBorder="1"/>
    <xf numFmtId="0" fontId="12" fillId="0" borderId="1" xfId="0" applyFont="1" applyFill="1" applyBorder="1"/>
    <xf numFmtId="49" fontId="5" fillId="0" borderId="1" xfId="0" applyNumberFormat="1" applyFont="1" applyFill="1" applyBorder="1" applyAlignment="1">
      <alignment wrapText="1"/>
    </xf>
    <xf numFmtId="0" fontId="5" fillId="0" borderId="0" xfId="0" applyFont="1" applyBorder="1"/>
    <xf numFmtId="0" fontId="7" fillId="0" borderId="0" xfId="0" applyFont="1" applyBorder="1"/>
    <xf numFmtId="0" fontId="5" fillId="0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2:AT182"/>
  <sheetViews>
    <sheetView tabSelected="1" zoomScale="115" zoomScaleNormal="115" workbookViewId="0">
      <pane xSplit="3" topLeftCell="D1" activePane="topRight" state="frozen"/>
      <selection pane="topRight" activeCell="D22" sqref="D22"/>
    </sheetView>
  </sheetViews>
  <sheetFormatPr defaultRowHeight="16.5" x14ac:dyDescent="0.3"/>
  <cols>
    <col min="1" max="1" width="9.140625" style="1"/>
    <col min="2" max="2" width="21.28515625" style="24" customWidth="1"/>
    <col min="3" max="3" width="10.85546875" style="23" bestFit="1" customWidth="1"/>
    <col min="4" max="4" width="37.7109375" style="3" customWidth="1"/>
    <col min="5" max="5" width="39.42578125" style="3" customWidth="1"/>
    <col min="6" max="6" width="106.140625" style="25" bestFit="1" customWidth="1"/>
    <col min="7" max="7" width="39.42578125" style="25" bestFit="1" customWidth="1"/>
    <col min="8" max="8" width="66.5703125" style="1" bestFit="1" customWidth="1"/>
    <col min="9" max="46" width="9.140625" style="1"/>
    <col min="47" max="16384" width="9.140625" style="3"/>
  </cols>
  <sheetData>
    <row r="2" spans="1:46" ht="33" customHeight="1" x14ac:dyDescent="0.3">
      <c r="B2" s="37" t="s">
        <v>650</v>
      </c>
      <c r="C2" s="37" t="s">
        <v>654</v>
      </c>
      <c r="D2" s="37" t="s">
        <v>653</v>
      </c>
      <c r="E2" s="2" t="s">
        <v>651</v>
      </c>
      <c r="F2" s="38" t="s">
        <v>648</v>
      </c>
      <c r="G2" s="38" t="s">
        <v>649</v>
      </c>
      <c r="H2" s="37" t="s">
        <v>652</v>
      </c>
    </row>
    <row r="3" spans="1:46" x14ac:dyDescent="0.3">
      <c r="B3" s="13" t="s">
        <v>9</v>
      </c>
      <c r="C3" s="4" t="s">
        <v>247</v>
      </c>
      <c r="D3" s="5" t="s">
        <v>633</v>
      </c>
      <c r="E3" s="7" t="s">
        <v>186</v>
      </c>
      <c r="F3" s="9" t="s">
        <v>645</v>
      </c>
      <c r="G3" s="9" t="s">
        <v>630</v>
      </c>
      <c r="H3" s="8" t="s">
        <v>291</v>
      </c>
    </row>
    <row r="4" spans="1:46" x14ac:dyDescent="0.3">
      <c r="B4" s="36" t="s">
        <v>10</v>
      </c>
      <c r="C4" s="4" t="s">
        <v>247</v>
      </c>
      <c r="D4" s="5" t="s">
        <v>634</v>
      </c>
      <c r="E4" s="7" t="s">
        <v>220</v>
      </c>
      <c r="F4" s="9" t="s">
        <v>646</v>
      </c>
      <c r="G4" s="9" t="s">
        <v>629</v>
      </c>
      <c r="H4" s="8" t="s">
        <v>453</v>
      </c>
    </row>
    <row r="5" spans="1:46" x14ac:dyDescent="0.3">
      <c r="B5" s="6" t="s">
        <v>11</v>
      </c>
      <c r="C5" s="4" t="s">
        <v>247</v>
      </c>
      <c r="D5" s="5" t="s">
        <v>0</v>
      </c>
      <c r="E5" s="7" t="s">
        <v>183</v>
      </c>
      <c r="F5" s="9" t="s">
        <v>647</v>
      </c>
      <c r="G5" s="9" t="s">
        <v>628</v>
      </c>
      <c r="H5" s="8" t="s">
        <v>446</v>
      </c>
    </row>
    <row r="6" spans="1:46" x14ac:dyDescent="0.3">
      <c r="B6" s="12" t="s">
        <v>12</v>
      </c>
      <c r="C6" s="4" t="s">
        <v>247</v>
      </c>
      <c r="D6" s="5" t="s">
        <v>349</v>
      </c>
      <c r="E6" s="7" t="s">
        <v>205</v>
      </c>
      <c r="F6" s="33" t="s">
        <v>456</v>
      </c>
      <c r="G6" s="9" t="s">
        <v>627</v>
      </c>
      <c r="H6" s="8" t="s">
        <v>286</v>
      </c>
    </row>
    <row r="7" spans="1:46" s="14" customFormat="1" x14ac:dyDescent="0.3">
      <c r="A7" s="1"/>
      <c r="B7" s="12" t="s">
        <v>13</v>
      </c>
      <c r="C7" s="4" t="s">
        <v>247</v>
      </c>
      <c r="D7" s="5" t="s">
        <v>350</v>
      </c>
      <c r="E7" s="7" t="s">
        <v>186</v>
      </c>
      <c r="F7" s="9" t="s">
        <v>408</v>
      </c>
      <c r="G7" s="9" t="s">
        <v>626</v>
      </c>
      <c r="H7" s="8" t="s">
        <v>341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14" customFormat="1" x14ac:dyDescent="0.3">
      <c r="A8" s="1"/>
      <c r="B8" s="12" t="s">
        <v>14</v>
      </c>
      <c r="C8" s="4" t="s">
        <v>248</v>
      </c>
      <c r="D8" s="5" t="s">
        <v>350</v>
      </c>
      <c r="E8" s="7" t="s">
        <v>189</v>
      </c>
      <c r="F8" s="9" t="s">
        <v>408</v>
      </c>
      <c r="G8" s="9" t="s">
        <v>625</v>
      </c>
      <c r="H8" s="8" t="s">
        <v>341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s="15" customFormat="1" x14ac:dyDescent="0.3">
      <c r="A9" s="1"/>
      <c r="B9" s="12" t="s">
        <v>165</v>
      </c>
      <c r="C9" s="10" t="s">
        <v>247</v>
      </c>
      <c r="D9" s="8" t="s">
        <v>351</v>
      </c>
      <c r="E9" s="11" t="s">
        <v>186</v>
      </c>
      <c r="F9" s="9" t="s">
        <v>409</v>
      </c>
      <c r="G9" s="9" t="s">
        <v>624</v>
      </c>
      <c r="H9" s="8" t="s">
        <v>291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s="15" customFormat="1" x14ac:dyDescent="0.3">
      <c r="A10" s="1"/>
      <c r="B10" s="12" t="s">
        <v>15</v>
      </c>
      <c r="C10" s="4" t="s">
        <v>247</v>
      </c>
      <c r="D10" s="5" t="s">
        <v>351</v>
      </c>
      <c r="E10" s="7" t="s">
        <v>186</v>
      </c>
      <c r="F10" s="9" t="s">
        <v>409</v>
      </c>
      <c r="G10" s="9" t="s">
        <v>623</v>
      </c>
      <c r="H10" s="8" t="s">
        <v>291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x14ac:dyDescent="0.3">
      <c r="B11" s="12" t="s">
        <v>16</v>
      </c>
      <c r="C11" s="4" t="s">
        <v>247</v>
      </c>
      <c r="D11" s="5" t="s">
        <v>352</v>
      </c>
      <c r="E11" s="7" t="s">
        <v>221</v>
      </c>
      <c r="F11" s="9" t="s">
        <v>410</v>
      </c>
      <c r="G11" s="9" t="s">
        <v>622</v>
      </c>
      <c r="H11" s="29" t="s">
        <v>454</v>
      </c>
    </row>
    <row r="12" spans="1:46" x14ac:dyDescent="0.3">
      <c r="B12" s="12" t="s">
        <v>17</v>
      </c>
      <c r="C12" s="4" t="s">
        <v>247</v>
      </c>
      <c r="D12" s="5" t="s">
        <v>353</v>
      </c>
      <c r="E12" s="7" t="s">
        <v>177</v>
      </c>
      <c r="F12" s="9" t="s">
        <v>411</v>
      </c>
      <c r="G12" s="9" t="s">
        <v>621</v>
      </c>
      <c r="H12" s="8" t="s">
        <v>433</v>
      </c>
    </row>
    <row r="13" spans="1:46" x14ac:dyDescent="0.3">
      <c r="B13" s="12" t="s">
        <v>18</v>
      </c>
      <c r="C13" s="4" t="s">
        <v>247</v>
      </c>
      <c r="D13" s="5" t="s">
        <v>354</v>
      </c>
      <c r="E13" s="7" t="s">
        <v>177</v>
      </c>
      <c r="F13" s="9" t="s">
        <v>412</v>
      </c>
      <c r="G13" s="9" t="s">
        <v>620</v>
      </c>
      <c r="H13" s="8" t="s">
        <v>291</v>
      </c>
    </row>
    <row r="14" spans="1:46" x14ac:dyDescent="0.3">
      <c r="B14" s="13" t="s">
        <v>19</v>
      </c>
      <c r="C14" s="4" t="s">
        <v>247</v>
      </c>
      <c r="D14" s="5" t="s">
        <v>354</v>
      </c>
      <c r="E14" s="7" t="s">
        <v>177</v>
      </c>
      <c r="F14" s="9" t="s">
        <v>412</v>
      </c>
      <c r="G14" s="9" t="s">
        <v>619</v>
      </c>
      <c r="H14" s="8" t="s">
        <v>291</v>
      </c>
    </row>
    <row r="15" spans="1:46" x14ac:dyDescent="0.3">
      <c r="B15" s="12" t="s">
        <v>20</v>
      </c>
      <c r="C15" s="4" t="s">
        <v>247</v>
      </c>
      <c r="D15" s="5" t="s">
        <v>355</v>
      </c>
      <c r="E15" s="7" t="s">
        <v>233</v>
      </c>
      <c r="F15" s="9" t="s">
        <v>413</v>
      </c>
      <c r="G15" s="9" t="s">
        <v>617</v>
      </c>
      <c r="H15" s="28" t="s">
        <v>439</v>
      </c>
    </row>
    <row r="16" spans="1:46" x14ac:dyDescent="0.3">
      <c r="B16" s="12" t="s">
        <v>21</v>
      </c>
      <c r="C16" s="4" t="s">
        <v>248</v>
      </c>
      <c r="D16" s="5" t="s">
        <v>356</v>
      </c>
      <c r="E16" s="7" t="s">
        <v>190</v>
      </c>
      <c r="F16" s="9" t="s">
        <v>413</v>
      </c>
      <c r="G16" s="9" t="s">
        <v>618</v>
      </c>
      <c r="H16" s="28" t="s">
        <v>439</v>
      </c>
    </row>
    <row r="17" spans="1:46" x14ac:dyDescent="0.3">
      <c r="B17" s="12" t="s">
        <v>22</v>
      </c>
      <c r="C17" s="4" t="s">
        <v>247</v>
      </c>
      <c r="D17" s="5" t="s">
        <v>357</v>
      </c>
      <c r="E17" s="7" t="s">
        <v>224</v>
      </c>
      <c r="F17" s="9" t="s">
        <v>413</v>
      </c>
      <c r="G17" s="9" t="s">
        <v>616</v>
      </c>
      <c r="H17" s="28" t="s">
        <v>439</v>
      </c>
    </row>
    <row r="18" spans="1:46" x14ac:dyDescent="0.3">
      <c r="B18" s="16" t="s">
        <v>8</v>
      </c>
      <c r="C18" s="4" t="s">
        <v>247</v>
      </c>
      <c r="D18" s="5" t="s">
        <v>358</v>
      </c>
      <c r="E18" s="7" t="s">
        <v>222</v>
      </c>
      <c r="F18" s="9" t="s">
        <v>414</v>
      </c>
      <c r="G18" s="9" t="s">
        <v>612</v>
      </c>
      <c r="H18" s="8" t="s">
        <v>445</v>
      </c>
    </row>
    <row r="19" spans="1:46" s="14" customFormat="1" x14ac:dyDescent="0.3">
      <c r="A19" s="1"/>
      <c r="B19" s="16" t="s">
        <v>2</v>
      </c>
      <c r="C19" s="4" t="s">
        <v>247</v>
      </c>
      <c r="D19" s="5" t="s">
        <v>358</v>
      </c>
      <c r="E19" s="7" t="s">
        <v>223</v>
      </c>
      <c r="F19" s="9" t="s">
        <v>414</v>
      </c>
      <c r="G19" s="9" t="s">
        <v>613</v>
      </c>
      <c r="H19" s="8" t="s">
        <v>445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s="14" customFormat="1" x14ac:dyDescent="0.3">
      <c r="A20" s="1"/>
      <c r="B20" s="16" t="s">
        <v>5</v>
      </c>
      <c r="C20" s="4" t="s">
        <v>247</v>
      </c>
      <c r="D20" s="5" t="s">
        <v>358</v>
      </c>
      <c r="E20" s="7" t="s">
        <v>219</v>
      </c>
      <c r="F20" s="9" t="s">
        <v>414</v>
      </c>
      <c r="G20" s="9" t="s">
        <v>614</v>
      </c>
      <c r="H20" s="8" t="s">
        <v>445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x14ac:dyDescent="0.3">
      <c r="B21" s="16" t="s">
        <v>7</v>
      </c>
      <c r="C21" s="4" t="s">
        <v>248</v>
      </c>
      <c r="D21" s="5" t="s">
        <v>358</v>
      </c>
      <c r="E21" s="7" t="s">
        <v>189</v>
      </c>
      <c r="F21" s="9" t="s">
        <v>414</v>
      </c>
      <c r="G21" s="9" t="s">
        <v>615</v>
      </c>
      <c r="H21" s="8" t="s">
        <v>445</v>
      </c>
    </row>
    <row r="22" spans="1:46" x14ac:dyDescent="0.3">
      <c r="B22" s="16" t="s">
        <v>3</v>
      </c>
      <c r="C22" s="4" t="s">
        <v>247</v>
      </c>
      <c r="D22" s="5" t="s">
        <v>358</v>
      </c>
      <c r="E22" s="7" t="s">
        <v>219</v>
      </c>
      <c r="F22" s="9" t="s">
        <v>414</v>
      </c>
      <c r="G22" s="9" t="s">
        <v>551</v>
      </c>
      <c r="H22" s="8" t="s">
        <v>445</v>
      </c>
    </row>
    <row r="23" spans="1:46" x14ac:dyDescent="0.3">
      <c r="B23" s="17" t="s">
        <v>176</v>
      </c>
      <c r="C23" s="4" t="s">
        <v>247</v>
      </c>
      <c r="D23" s="5" t="s">
        <v>358</v>
      </c>
      <c r="E23" s="7" t="s">
        <v>235</v>
      </c>
      <c r="F23" s="9" t="s">
        <v>414</v>
      </c>
      <c r="G23" s="9" t="s">
        <v>552</v>
      </c>
      <c r="H23" s="8" t="s">
        <v>445</v>
      </c>
    </row>
    <row r="24" spans="1:46" x14ac:dyDescent="0.3">
      <c r="B24" s="16" t="s">
        <v>4</v>
      </c>
      <c r="C24" s="4" t="s">
        <v>247</v>
      </c>
      <c r="D24" s="5" t="s">
        <v>358</v>
      </c>
      <c r="E24" s="7" t="s">
        <v>219</v>
      </c>
      <c r="F24" s="9" t="s">
        <v>414</v>
      </c>
      <c r="G24" s="9" t="s">
        <v>553</v>
      </c>
      <c r="H24" s="8" t="s">
        <v>445</v>
      </c>
    </row>
    <row r="25" spans="1:46" x14ac:dyDescent="0.3">
      <c r="B25" s="16" t="s">
        <v>1</v>
      </c>
      <c r="C25" s="4" t="s">
        <v>247</v>
      </c>
      <c r="D25" s="5" t="s">
        <v>358</v>
      </c>
      <c r="E25" s="7" t="s">
        <v>223</v>
      </c>
      <c r="F25" s="9" t="s">
        <v>414</v>
      </c>
      <c r="G25" s="9" t="s">
        <v>554</v>
      </c>
      <c r="H25" s="8" t="s">
        <v>445</v>
      </c>
    </row>
    <row r="26" spans="1:46" x14ac:dyDescent="0.3">
      <c r="B26" s="16" t="s">
        <v>6</v>
      </c>
      <c r="C26" s="4" t="s">
        <v>247</v>
      </c>
      <c r="D26" s="5" t="s">
        <v>358</v>
      </c>
      <c r="E26" s="7" t="s">
        <v>219</v>
      </c>
      <c r="F26" s="9" t="s">
        <v>414</v>
      </c>
      <c r="G26" s="9" t="s">
        <v>550</v>
      </c>
      <c r="H26" s="8" t="s">
        <v>445</v>
      </c>
    </row>
    <row r="27" spans="1:46" x14ac:dyDescent="0.3">
      <c r="B27" s="12" t="s">
        <v>23</v>
      </c>
      <c r="C27" s="4" t="s">
        <v>247</v>
      </c>
      <c r="D27" s="5" t="s">
        <v>359</v>
      </c>
      <c r="E27" s="7" t="s">
        <v>187</v>
      </c>
      <c r="F27" s="9" t="s">
        <v>415</v>
      </c>
      <c r="G27" s="9" t="s">
        <v>611</v>
      </c>
      <c r="H27" s="8" t="s">
        <v>291</v>
      </c>
    </row>
    <row r="28" spans="1:46" x14ac:dyDescent="0.3">
      <c r="B28" s="12" t="s">
        <v>24</v>
      </c>
      <c r="C28" s="4" t="s">
        <v>247</v>
      </c>
      <c r="D28" s="5" t="s">
        <v>360</v>
      </c>
      <c r="E28" s="7" t="s">
        <v>241</v>
      </c>
      <c r="F28" s="9" t="s">
        <v>416</v>
      </c>
      <c r="G28" s="9" t="s">
        <v>610</v>
      </c>
      <c r="H28" s="8" t="s">
        <v>438</v>
      </c>
    </row>
    <row r="29" spans="1:46" x14ac:dyDescent="0.3">
      <c r="B29" s="12" t="s">
        <v>167</v>
      </c>
      <c r="C29" s="10" t="s">
        <v>248</v>
      </c>
      <c r="D29" s="8" t="s">
        <v>361</v>
      </c>
      <c r="E29" s="11" t="s">
        <v>191</v>
      </c>
      <c r="F29" s="9" t="s">
        <v>417</v>
      </c>
      <c r="G29" s="9" t="s">
        <v>605</v>
      </c>
      <c r="H29" s="8" t="s">
        <v>438</v>
      </c>
    </row>
    <row r="30" spans="1:46" x14ac:dyDescent="0.3">
      <c r="B30" s="12" t="s">
        <v>168</v>
      </c>
      <c r="C30" s="10" t="s">
        <v>247</v>
      </c>
      <c r="D30" s="8" t="s">
        <v>361</v>
      </c>
      <c r="E30" s="11" t="s">
        <v>191</v>
      </c>
      <c r="F30" s="9" t="s">
        <v>417</v>
      </c>
      <c r="G30" s="9" t="s">
        <v>606</v>
      </c>
      <c r="H30" s="8" t="s">
        <v>438</v>
      </c>
    </row>
    <row r="31" spans="1:46" x14ac:dyDescent="0.3">
      <c r="B31" s="12" t="s">
        <v>25</v>
      </c>
      <c r="C31" s="10" t="s">
        <v>247</v>
      </c>
      <c r="D31" s="8" t="s">
        <v>361</v>
      </c>
      <c r="E31" s="11" t="s">
        <v>177</v>
      </c>
      <c r="F31" s="9" t="s">
        <v>417</v>
      </c>
      <c r="G31" s="9" t="s">
        <v>607</v>
      </c>
      <c r="H31" s="8" t="s">
        <v>438</v>
      </c>
    </row>
    <row r="32" spans="1:46" x14ac:dyDescent="0.3">
      <c r="B32" s="12" t="s">
        <v>166</v>
      </c>
      <c r="C32" s="10" t="s">
        <v>248</v>
      </c>
      <c r="D32" s="8" t="s">
        <v>361</v>
      </c>
      <c r="E32" s="11" t="s">
        <v>234</v>
      </c>
      <c r="F32" s="9" t="s">
        <v>417</v>
      </c>
      <c r="G32" s="9" t="s">
        <v>608</v>
      </c>
      <c r="H32" s="8" t="s">
        <v>438</v>
      </c>
    </row>
    <row r="33" spans="2:8" x14ac:dyDescent="0.3">
      <c r="B33" s="12" t="s">
        <v>26</v>
      </c>
      <c r="C33" s="10" t="s">
        <v>247</v>
      </c>
      <c r="D33" s="8" t="s">
        <v>361</v>
      </c>
      <c r="E33" s="35" t="s">
        <v>242</v>
      </c>
      <c r="F33" s="9" t="s">
        <v>417</v>
      </c>
      <c r="G33" s="9" t="s">
        <v>609</v>
      </c>
      <c r="H33" s="8" t="s">
        <v>438</v>
      </c>
    </row>
    <row r="34" spans="2:8" x14ac:dyDescent="0.3">
      <c r="B34" s="12" t="s">
        <v>27</v>
      </c>
      <c r="C34" s="10" t="s">
        <v>247</v>
      </c>
      <c r="D34" s="8" t="s">
        <v>361</v>
      </c>
      <c r="E34" s="11" t="s">
        <v>240</v>
      </c>
      <c r="F34" s="9" t="s">
        <v>417</v>
      </c>
      <c r="G34" s="9" t="s">
        <v>565</v>
      </c>
      <c r="H34" s="8" t="s">
        <v>438</v>
      </c>
    </row>
    <row r="35" spans="2:8" x14ac:dyDescent="0.3">
      <c r="B35" s="16" t="s">
        <v>174</v>
      </c>
      <c r="C35" s="10" t="s">
        <v>247</v>
      </c>
      <c r="D35" s="8" t="s">
        <v>362</v>
      </c>
      <c r="E35" s="11" t="s">
        <v>216</v>
      </c>
      <c r="F35" s="9" t="s">
        <v>418</v>
      </c>
      <c r="G35" s="9" t="s">
        <v>603</v>
      </c>
      <c r="H35" s="8" t="s">
        <v>291</v>
      </c>
    </row>
    <row r="36" spans="2:8" x14ac:dyDescent="0.3">
      <c r="B36" s="12" t="s">
        <v>29</v>
      </c>
      <c r="C36" s="10" t="s">
        <v>248</v>
      </c>
      <c r="D36" s="8" t="s">
        <v>362</v>
      </c>
      <c r="E36" s="11" t="s">
        <v>217</v>
      </c>
      <c r="F36" s="9" t="s">
        <v>418</v>
      </c>
      <c r="G36" s="9" t="s">
        <v>604</v>
      </c>
      <c r="H36" s="8" t="s">
        <v>291</v>
      </c>
    </row>
    <row r="37" spans="2:8" x14ac:dyDescent="0.3">
      <c r="B37" s="12" t="s">
        <v>28</v>
      </c>
      <c r="C37" s="10" t="s">
        <v>247</v>
      </c>
      <c r="D37" s="8" t="s">
        <v>362</v>
      </c>
      <c r="E37" s="11" t="s">
        <v>207</v>
      </c>
      <c r="F37" s="9" t="s">
        <v>418</v>
      </c>
      <c r="G37" s="9" t="s">
        <v>602</v>
      </c>
      <c r="H37" s="8" t="s">
        <v>291</v>
      </c>
    </row>
    <row r="38" spans="2:8" x14ac:dyDescent="0.3">
      <c r="B38" s="12" t="s">
        <v>169</v>
      </c>
      <c r="C38" s="10" t="s">
        <v>247</v>
      </c>
      <c r="D38" s="8" t="s">
        <v>363</v>
      </c>
      <c r="E38" s="11" t="s">
        <v>181</v>
      </c>
      <c r="F38" s="9" t="s">
        <v>419</v>
      </c>
      <c r="G38" s="9" t="s">
        <v>601</v>
      </c>
      <c r="H38" s="8" t="s">
        <v>441</v>
      </c>
    </row>
    <row r="39" spans="2:8" x14ac:dyDescent="0.3">
      <c r="B39" s="12" t="s">
        <v>30</v>
      </c>
      <c r="C39" s="10" t="s">
        <v>248</v>
      </c>
      <c r="D39" s="8" t="s">
        <v>364</v>
      </c>
      <c r="E39" s="11" t="s">
        <v>194</v>
      </c>
      <c r="F39" s="9" t="s">
        <v>457</v>
      </c>
      <c r="G39" s="9" t="s">
        <v>600</v>
      </c>
      <c r="H39" s="8" t="s">
        <v>434</v>
      </c>
    </row>
    <row r="40" spans="2:8" x14ac:dyDescent="0.3">
      <c r="B40" s="12" t="s">
        <v>31</v>
      </c>
      <c r="C40" s="10" t="s">
        <v>247</v>
      </c>
      <c r="D40" s="8" t="s">
        <v>364</v>
      </c>
      <c r="E40" s="11" t="s">
        <v>177</v>
      </c>
      <c r="F40" s="9" t="s">
        <v>457</v>
      </c>
      <c r="G40" s="9" t="s">
        <v>599</v>
      </c>
      <c r="H40" s="8" t="s">
        <v>434</v>
      </c>
    </row>
    <row r="41" spans="2:8" x14ac:dyDescent="0.3">
      <c r="B41" s="12" t="s">
        <v>32</v>
      </c>
      <c r="C41" s="10" t="s">
        <v>247</v>
      </c>
      <c r="D41" s="8" t="s">
        <v>365</v>
      </c>
      <c r="E41" s="11" t="s">
        <v>177</v>
      </c>
      <c r="F41" s="9" t="s">
        <v>458</v>
      </c>
      <c r="G41" s="9" t="s">
        <v>598</v>
      </c>
      <c r="H41" s="8" t="s">
        <v>442</v>
      </c>
    </row>
    <row r="42" spans="2:8" x14ac:dyDescent="0.3">
      <c r="B42" s="12" t="s">
        <v>642</v>
      </c>
      <c r="C42" s="10" t="s">
        <v>247</v>
      </c>
      <c r="D42" s="8" t="s">
        <v>366</v>
      </c>
      <c r="E42" s="11" t="s">
        <v>177</v>
      </c>
      <c r="F42" s="9" t="s">
        <v>420</v>
      </c>
      <c r="G42" s="9" t="s">
        <v>597</v>
      </c>
      <c r="H42" s="8" t="s">
        <v>291</v>
      </c>
    </row>
    <row r="43" spans="2:8" x14ac:dyDescent="0.3">
      <c r="B43" s="12" t="s">
        <v>33</v>
      </c>
      <c r="C43" s="10" t="s">
        <v>247</v>
      </c>
      <c r="D43" s="8" t="s">
        <v>367</v>
      </c>
      <c r="E43" s="11" t="s">
        <v>246</v>
      </c>
      <c r="F43" s="9" t="s">
        <v>421</v>
      </c>
      <c r="G43" s="9" t="s">
        <v>595</v>
      </c>
      <c r="H43" s="8" t="s">
        <v>291</v>
      </c>
    </row>
    <row r="44" spans="2:8" x14ac:dyDescent="0.3">
      <c r="B44" s="12" t="s">
        <v>34</v>
      </c>
      <c r="C44" s="10" t="s">
        <v>247</v>
      </c>
      <c r="D44" s="8" t="s">
        <v>367</v>
      </c>
      <c r="E44" s="11" t="s">
        <v>187</v>
      </c>
      <c r="F44" s="9" t="s">
        <v>421</v>
      </c>
      <c r="G44" s="9" t="s">
        <v>596</v>
      </c>
      <c r="H44" s="8" t="s">
        <v>291</v>
      </c>
    </row>
    <row r="45" spans="2:8" x14ac:dyDescent="0.3">
      <c r="B45" s="12" t="s">
        <v>643</v>
      </c>
      <c r="C45" s="10" t="s">
        <v>247</v>
      </c>
      <c r="D45" s="8" t="s">
        <v>367</v>
      </c>
      <c r="E45" s="11" t="s">
        <v>213</v>
      </c>
      <c r="F45" s="9" t="s">
        <v>421</v>
      </c>
      <c r="G45" s="9" t="s">
        <v>594</v>
      </c>
      <c r="H45" s="8" t="s">
        <v>291</v>
      </c>
    </row>
    <row r="46" spans="2:8" x14ac:dyDescent="0.3">
      <c r="B46" s="12" t="s">
        <v>36</v>
      </c>
      <c r="C46" s="10" t="s">
        <v>247</v>
      </c>
      <c r="D46" s="8" t="s">
        <v>368</v>
      </c>
      <c r="E46" s="11" t="s">
        <v>183</v>
      </c>
      <c r="F46" s="9" t="s">
        <v>422</v>
      </c>
      <c r="G46" s="9" t="s">
        <v>593</v>
      </c>
      <c r="H46" s="8" t="s">
        <v>436</v>
      </c>
    </row>
    <row r="47" spans="2:8" x14ac:dyDescent="0.3">
      <c r="B47" s="12" t="s">
        <v>35</v>
      </c>
      <c r="C47" s="10" t="s">
        <v>247</v>
      </c>
      <c r="D47" s="8" t="s">
        <v>368</v>
      </c>
      <c r="E47" s="11" t="s">
        <v>184</v>
      </c>
      <c r="F47" s="9" t="s">
        <v>422</v>
      </c>
      <c r="G47" s="9" t="s">
        <v>592</v>
      </c>
      <c r="H47" s="8" t="s">
        <v>436</v>
      </c>
    </row>
    <row r="48" spans="2:8" x14ac:dyDescent="0.3">
      <c r="B48" s="12" t="s">
        <v>37</v>
      </c>
      <c r="C48" s="10" t="s">
        <v>247</v>
      </c>
      <c r="D48" s="8" t="s">
        <v>369</v>
      </c>
      <c r="E48" s="11" t="s">
        <v>177</v>
      </c>
      <c r="F48" s="9" t="s">
        <v>423</v>
      </c>
      <c r="G48" s="9" t="s">
        <v>588</v>
      </c>
      <c r="H48" s="8" t="s">
        <v>435</v>
      </c>
    </row>
    <row r="49" spans="1:46" x14ac:dyDescent="0.3">
      <c r="B49" s="12" t="s">
        <v>38</v>
      </c>
      <c r="C49" s="10" t="s">
        <v>247</v>
      </c>
      <c r="D49" s="8" t="s">
        <v>369</v>
      </c>
      <c r="E49" s="11" t="s">
        <v>204</v>
      </c>
      <c r="F49" s="9" t="s">
        <v>423</v>
      </c>
      <c r="G49" s="9" t="s">
        <v>589</v>
      </c>
      <c r="H49" s="8" t="s">
        <v>435</v>
      </c>
    </row>
    <row r="50" spans="1:46" x14ac:dyDescent="0.3">
      <c r="B50" s="12" t="s">
        <v>170</v>
      </c>
      <c r="C50" s="10" t="s">
        <v>247</v>
      </c>
      <c r="D50" s="8" t="s">
        <v>370</v>
      </c>
      <c r="E50" s="11" t="s">
        <v>178</v>
      </c>
      <c r="F50" s="9" t="s">
        <v>423</v>
      </c>
      <c r="G50" s="9" t="s">
        <v>590</v>
      </c>
      <c r="H50" s="8" t="s">
        <v>435</v>
      </c>
    </row>
    <row r="51" spans="1:46" s="15" customFormat="1" x14ac:dyDescent="0.3">
      <c r="A51" s="1"/>
      <c r="B51" s="12" t="s">
        <v>39</v>
      </c>
      <c r="C51" s="10" t="s">
        <v>247</v>
      </c>
      <c r="D51" s="8" t="s">
        <v>370</v>
      </c>
      <c r="E51" s="11" t="s">
        <v>181</v>
      </c>
      <c r="F51" s="9" t="s">
        <v>423</v>
      </c>
      <c r="G51" s="9" t="s">
        <v>591</v>
      </c>
      <c r="H51" s="8" t="s">
        <v>435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s="15" customFormat="1" x14ac:dyDescent="0.3">
      <c r="A52" s="1"/>
      <c r="B52" s="12" t="s">
        <v>40</v>
      </c>
      <c r="C52" s="10" t="s">
        <v>247</v>
      </c>
      <c r="D52" s="8" t="s">
        <v>370</v>
      </c>
      <c r="E52" s="11" t="s">
        <v>218</v>
      </c>
      <c r="F52" s="9" t="s">
        <v>423</v>
      </c>
      <c r="G52" s="9" t="s">
        <v>587</v>
      </c>
      <c r="H52" s="8" t="s">
        <v>435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s="15" customFormat="1" x14ac:dyDescent="0.3">
      <c r="A53" s="1"/>
      <c r="B53" s="12" t="s">
        <v>41</v>
      </c>
      <c r="C53" s="10" t="s">
        <v>247</v>
      </c>
      <c r="D53" s="8" t="s">
        <v>371</v>
      </c>
      <c r="E53" s="11" t="s">
        <v>205</v>
      </c>
      <c r="F53" s="9" t="s">
        <v>424</v>
      </c>
      <c r="G53" s="9" t="s">
        <v>586</v>
      </c>
      <c r="H53" s="8" t="s">
        <v>443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s="15" customFormat="1" x14ac:dyDescent="0.3">
      <c r="A54" s="1"/>
      <c r="B54" s="12" t="s">
        <v>42</v>
      </c>
      <c r="C54" s="10" t="s">
        <v>247</v>
      </c>
      <c r="D54" s="8" t="s">
        <v>372</v>
      </c>
      <c r="E54" s="11" t="s">
        <v>214</v>
      </c>
      <c r="F54" s="9" t="s">
        <v>459</v>
      </c>
      <c r="G54" s="9" t="s">
        <v>585</v>
      </c>
      <c r="H54" s="8" t="s">
        <v>444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s="15" customFormat="1" x14ac:dyDescent="0.3">
      <c r="A55" s="1"/>
      <c r="B55" s="12" t="s">
        <v>43</v>
      </c>
      <c r="C55" s="10" t="s">
        <v>247</v>
      </c>
      <c r="D55" s="8" t="s">
        <v>373</v>
      </c>
      <c r="E55" s="11" t="s">
        <v>177</v>
      </c>
      <c r="F55" s="9" t="s">
        <v>425</v>
      </c>
      <c r="G55" s="9" t="s">
        <v>584</v>
      </c>
      <c r="H55" s="8" t="s">
        <v>447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3">
      <c r="B56" s="12" t="s">
        <v>45</v>
      </c>
      <c r="C56" s="10" t="s">
        <v>247</v>
      </c>
      <c r="D56" s="8" t="s">
        <v>374</v>
      </c>
      <c r="E56" s="11" t="s">
        <v>179</v>
      </c>
      <c r="F56" s="9" t="s">
        <v>426</v>
      </c>
      <c r="G56" s="9" t="s">
        <v>583</v>
      </c>
      <c r="H56" s="8" t="s">
        <v>447</v>
      </c>
    </row>
    <row r="57" spans="1:46" x14ac:dyDescent="0.3">
      <c r="B57" s="12" t="s">
        <v>44</v>
      </c>
      <c r="C57" s="10" t="s">
        <v>247</v>
      </c>
      <c r="D57" s="8" t="s">
        <v>374</v>
      </c>
      <c r="E57" s="11" t="s">
        <v>225</v>
      </c>
      <c r="F57" s="9" t="s">
        <v>426</v>
      </c>
      <c r="G57" s="9" t="s">
        <v>582</v>
      </c>
      <c r="H57" s="8" t="s">
        <v>447</v>
      </c>
    </row>
    <row r="58" spans="1:46" x14ac:dyDescent="0.3">
      <c r="B58" s="12" t="s">
        <v>47</v>
      </c>
      <c r="C58" s="10" t="s">
        <v>248</v>
      </c>
      <c r="D58" s="8" t="s">
        <v>375</v>
      </c>
      <c r="E58" s="11" t="s">
        <v>216</v>
      </c>
      <c r="F58" s="9" t="s">
        <v>427</v>
      </c>
      <c r="G58" s="9" t="s">
        <v>581</v>
      </c>
      <c r="H58" s="8" t="s">
        <v>291</v>
      </c>
    </row>
    <row r="59" spans="1:46" x14ac:dyDescent="0.3">
      <c r="B59" s="12" t="s">
        <v>46</v>
      </c>
      <c r="C59" s="10" t="s">
        <v>248</v>
      </c>
      <c r="D59" s="8" t="s">
        <v>375</v>
      </c>
      <c r="E59" s="11" t="s">
        <v>217</v>
      </c>
      <c r="F59" s="9" t="s">
        <v>427</v>
      </c>
      <c r="G59" s="9" t="s">
        <v>580</v>
      </c>
      <c r="H59" s="8" t="s">
        <v>291</v>
      </c>
    </row>
    <row r="60" spans="1:46" x14ac:dyDescent="0.3">
      <c r="B60" s="12" t="s">
        <v>48</v>
      </c>
      <c r="C60" s="10" t="s">
        <v>247</v>
      </c>
      <c r="D60" s="8" t="s">
        <v>376</v>
      </c>
      <c r="E60" s="11" t="s">
        <v>216</v>
      </c>
      <c r="F60" s="9" t="s">
        <v>428</v>
      </c>
      <c r="G60" s="9" t="s">
        <v>579</v>
      </c>
      <c r="H60" s="8" t="s">
        <v>291</v>
      </c>
    </row>
    <row r="61" spans="1:46" x14ac:dyDescent="0.3">
      <c r="B61" s="12" t="s">
        <v>50</v>
      </c>
      <c r="C61" s="10" t="s">
        <v>248</v>
      </c>
      <c r="D61" s="8" t="s">
        <v>377</v>
      </c>
      <c r="E61" s="11" t="s">
        <v>182</v>
      </c>
      <c r="F61" s="9" t="s">
        <v>429</v>
      </c>
      <c r="G61" s="9" t="s">
        <v>577</v>
      </c>
      <c r="H61" s="8" t="s">
        <v>291</v>
      </c>
    </row>
    <row r="62" spans="1:46" x14ac:dyDescent="0.3">
      <c r="B62" s="12" t="s">
        <v>49</v>
      </c>
      <c r="C62" s="10" t="s">
        <v>247</v>
      </c>
      <c r="D62" s="8" t="s">
        <v>377</v>
      </c>
      <c r="E62" s="11" t="s">
        <v>210</v>
      </c>
      <c r="F62" s="9" t="s">
        <v>429</v>
      </c>
      <c r="G62" s="9" t="s">
        <v>578</v>
      </c>
      <c r="H62" s="8" t="s">
        <v>291</v>
      </c>
    </row>
    <row r="63" spans="1:46" x14ac:dyDescent="0.3">
      <c r="B63" s="12" t="s">
        <v>51</v>
      </c>
      <c r="C63" s="10" t="s">
        <v>247</v>
      </c>
      <c r="D63" s="8" t="s">
        <v>377</v>
      </c>
      <c r="E63" s="11" t="s">
        <v>216</v>
      </c>
      <c r="F63" s="9" t="s">
        <v>429</v>
      </c>
      <c r="G63" s="9" t="s">
        <v>576</v>
      </c>
      <c r="H63" s="8" t="s">
        <v>291</v>
      </c>
    </row>
    <row r="64" spans="1:46" x14ac:dyDescent="0.3">
      <c r="B64" s="12" t="s">
        <v>52</v>
      </c>
      <c r="C64" s="10" t="s">
        <v>247</v>
      </c>
      <c r="D64" s="8" t="s">
        <v>378</v>
      </c>
      <c r="E64" s="11" t="s">
        <v>177</v>
      </c>
      <c r="F64" s="9" t="s">
        <v>430</v>
      </c>
      <c r="G64" s="9" t="s">
        <v>575</v>
      </c>
      <c r="H64" s="8" t="s">
        <v>291</v>
      </c>
    </row>
    <row r="65" spans="1:46" x14ac:dyDescent="0.3">
      <c r="B65" s="12" t="s">
        <v>53</v>
      </c>
      <c r="C65" s="10" t="s">
        <v>247</v>
      </c>
      <c r="D65" s="8" t="s">
        <v>379</v>
      </c>
      <c r="E65" s="11" t="s">
        <v>205</v>
      </c>
      <c r="F65" s="9" t="s">
        <v>460</v>
      </c>
      <c r="G65" s="9" t="s">
        <v>574</v>
      </c>
      <c r="H65" s="8" t="s">
        <v>291</v>
      </c>
    </row>
    <row r="66" spans="1:46" x14ac:dyDescent="0.3">
      <c r="B66" s="12" t="s">
        <v>56</v>
      </c>
      <c r="C66" s="10" t="s">
        <v>247</v>
      </c>
      <c r="D66" s="8" t="s">
        <v>380</v>
      </c>
      <c r="E66" s="11" t="s">
        <v>239</v>
      </c>
      <c r="F66" s="9" t="s">
        <v>497</v>
      </c>
      <c r="G66" s="9" t="s">
        <v>572</v>
      </c>
      <c r="H66" s="8" t="s">
        <v>291</v>
      </c>
    </row>
    <row r="67" spans="1:46" x14ac:dyDescent="0.3">
      <c r="B67" s="12" t="s">
        <v>54</v>
      </c>
      <c r="C67" s="10" t="s">
        <v>247</v>
      </c>
      <c r="D67" s="8" t="s">
        <v>380</v>
      </c>
      <c r="E67" s="11" t="s">
        <v>187</v>
      </c>
      <c r="F67" s="9" t="s">
        <v>497</v>
      </c>
      <c r="G67" s="9" t="s">
        <v>573</v>
      </c>
      <c r="H67" s="8" t="s">
        <v>291</v>
      </c>
    </row>
    <row r="68" spans="1:46" x14ac:dyDescent="0.3">
      <c r="B68" s="12" t="s">
        <v>55</v>
      </c>
      <c r="C68" s="10" t="s">
        <v>247</v>
      </c>
      <c r="D68" s="8" t="s">
        <v>380</v>
      </c>
      <c r="E68" s="11" t="s">
        <v>200</v>
      </c>
      <c r="F68" s="9" t="s">
        <v>497</v>
      </c>
      <c r="G68" s="9" t="s">
        <v>571</v>
      </c>
      <c r="H68" s="8" t="s">
        <v>291</v>
      </c>
    </row>
    <row r="69" spans="1:46" x14ac:dyDescent="0.3">
      <c r="B69" s="12" t="s">
        <v>57</v>
      </c>
      <c r="C69" s="10" t="s">
        <v>247</v>
      </c>
      <c r="D69" s="8" t="s">
        <v>381</v>
      </c>
      <c r="E69" s="11" t="s">
        <v>177</v>
      </c>
      <c r="F69" s="9" t="s">
        <v>461</v>
      </c>
      <c r="G69" s="9" t="s">
        <v>570</v>
      </c>
      <c r="H69" s="8" t="s">
        <v>435</v>
      </c>
    </row>
    <row r="70" spans="1:46" x14ac:dyDescent="0.3">
      <c r="B70" s="12" t="s">
        <v>58</v>
      </c>
      <c r="C70" s="10" t="s">
        <v>247</v>
      </c>
      <c r="D70" s="8" t="s">
        <v>382</v>
      </c>
      <c r="E70" s="11" t="s">
        <v>177</v>
      </c>
      <c r="F70" s="9" t="s">
        <v>462</v>
      </c>
      <c r="G70" s="9" t="s">
        <v>569</v>
      </c>
      <c r="H70" s="8" t="s">
        <v>291</v>
      </c>
    </row>
    <row r="71" spans="1:46" x14ac:dyDescent="0.3">
      <c r="B71" s="12" t="s">
        <v>59</v>
      </c>
      <c r="C71" s="10" t="s">
        <v>248</v>
      </c>
      <c r="D71" s="8" t="s">
        <v>383</v>
      </c>
      <c r="E71" s="11" t="s">
        <v>238</v>
      </c>
      <c r="F71" s="9" t="s">
        <v>431</v>
      </c>
      <c r="G71" s="9" t="s">
        <v>568</v>
      </c>
      <c r="H71" s="8" t="s">
        <v>291</v>
      </c>
    </row>
    <row r="72" spans="1:46" x14ac:dyDescent="0.3">
      <c r="B72" s="12" t="s">
        <v>60</v>
      </c>
      <c r="C72" s="10" t="s">
        <v>247</v>
      </c>
      <c r="D72" s="8" t="s">
        <v>384</v>
      </c>
      <c r="E72" s="11" t="s">
        <v>188</v>
      </c>
      <c r="F72" s="9" t="s">
        <v>463</v>
      </c>
      <c r="G72" s="9" t="s">
        <v>567</v>
      </c>
      <c r="H72" s="8" t="s">
        <v>435</v>
      </c>
    </row>
    <row r="73" spans="1:46" s="15" customFormat="1" x14ac:dyDescent="0.3">
      <c r="A73" s="1"/>
      <c r="B73" s="12" t="s">
        <v>61</v>
      </c>
      <c r="C73" s="10" t="s">
        <v>247</v>
      </c>
      <c r="D73" s="8" t="s">
        <v>384</v>
      </c>
      <c r="E73" s="11" t="s">
        <v>200</v>
      </c>
      <c r="F73" s="9" t="s">
        <v>463</v>
      </c>
      <c r="G73" s="9" t="s">
        <v>566</v>
      </c>
      <c r="H73" s="8" t="s">
        <v>435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s="15" customFormat="1" x14ac:dyDescent="0.3">
      <c r="A74" s="1"/>
      <c r="B74" s="12" t="s">
        <v>62</v>
      </c>
      <c r="C74" s="10" t="s">
        <v>247</v>
      </c>
      <c r="D74" s="8" t="s">
        <v>361</v>
      </c>
      <c r="E74" s="11" t="s">
        <v>245</v>
      </c>
      <c r="F74" s="9" t="s">
        <v>417</v>
      </c>
      <c r="G74" s="9" t="s">
        <v>565</v>
      </c>
      <c r="H74" s="8" t="s">
        <v>438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s="15" customFormat="1" x14ac:dyDescent="0.3">
      <c r="A75" s="1"/>
      <c r="B75" s="12" t="s">
        <v>63</v>
      </c>
      <c r="C75" s="10" t="s">
        <v>247</v>
      </c>
      <c r="D75" s="8" t="s">
        <v>385</v>
      </c>
      <c r="E75" s="11" t="s">
        <v>179</v>
      </c>
      <c r="F75" s="9" t="s">
        <v>432</v>
      </c>
      <c r="G75" s="9" t="s">
        <v>564</v>
      </c>
      <c r="H75" s="8" t="s">
        <v>291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s="15" customFormat="1" x14ac:dyDescent="0.3">
      <c r="A76" s="1"/>
      <c r="B76" s="12" t="s">
        <v>64</v>
      </c>
      <c r="C76" s="10" t="s">
        <v>247</v>
      </c>
      <c r="D76" s="8" t="s">
        <v>386</v>
      </c>
      <c r="E76" s="11" t="s">
        <v>177</v>
      </c>
      <c r="F76" s="9" t="s">
        <v>464</v>
      </c>
      <c r="G76" s="9" t="s">
        <v>563</v>
      </c>
      <c r="H76" s="8" t="s">
        <v>291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s="15" customFormat="1" x14ac:dyDescent="0.3">
      <c r="A77" s="1"/>
      <c r="B77" s="12" t="s">
        <v>65</v>
      </c>
      <c r="C77" s="10" t="s">
        <v>247</v>
      </c>
      <c r="D77" s="8" t="s">
        <v>387</v>
      </c>
      <c r="E77" s="11" t="s">
        <v>177</v>
      </c>
      <c r="F77" s="9" t="s">
        <v>465</v>
      </c>
      <c r="G77" s="9" t="s">
        <v>562</v>
      </c>
      <c r="H77" s="8" t="s">
        <v>291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s="15" customFormat="1" x14ac:dyDescent="0.3">
      <c r="A78" s="1"/>
      <c r="B78" s="12" t="s">
        <v>66</v>
      </c>
      <c r="C78" s="10" t="s">
        <v>247</v>
      </c>
      <c r="D78" s="8" t="s">
        <v>388</v>
      </c>
      <c r="E78" s="11" t="s">
        <v>186</v>
      </c>
      <c r="F78" s="9" t="s">
        <v>498</v>
      </c>
      <c r="G78" s="9" t="s">
        <v>559</v>
      </c>
      <c r="H78" s="8" t="s">
        <v>291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s="15" customFormat="1" x14ac:dyDescent="0.3">
      <c r="A79" s="1"/>
      <c r="B79" s="12" t="s">
        <v>67</v>
      </c>
      <c r="C79" s="10" t="s">
        <v>247</v>
      </c>
      <c r="D79" s="8" t="s">
        <v>389</v>
      </c>
      <c r="E79" s="11" t="s">
        <v>187</v>
      </c>
      <c r="F79" s="9" t="s">
        <v>466</v>
      </c>
      <c r="G79" s="9" t="s">
        <v>560</v>
      </c>
      <c r="H79" s="8" t="s">
        <v>291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s="15" customFormat="1" x14ac:dyDescent="0.3">
      <c r="A80" s="1"/>
      <c r="B80" s="12" t="s">
        <v>68</v>
      </c>
      <c r="C80" s="10" t="s">
        <v>247</v>
      </c>
      <c r="D80" s="8" t="s">
        <v>390</v>
      </c>
      <c r="E80" s="11" t="s">
        <v>242</v>
      </c>
      <c r="F80" s="9" t="s">
        <v>466</v>
      </c>
      <c r="G80" s="9" t="s">
        <v>561</v>
      </c>
      <c r="H80" s="8" t="s">
        <v>291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s="15" customFormat="1" x14ac:dyDescent="0.3">
      <c r="A81" s="1"/>
      <c r="B81" s="12" t="s">
        <v>69</v>
      </c>
      <c r="C81" s="10" t="s">
        <v>248</v>
      </c>
      <c r="D81" s="8" t="s">
        <v>390</v>
      </c>
      <c r="E81" s="11" t="s">
        <v>186</v>
      </c>
      <c r="F81" s="9" t="s">
        <v>466</v>
      </c>
      <c r="G81" s="9" t="s">
        <v>558</v>
      </c>
      <c r="H81" s="8" t="s">
        <v>291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s="15" customFormat="1" x14ac:dyDescent="0.3">
      <c r="A82" s="1"/>
      <c r="B82" s="12" t="s">
        <v>70</v>
      </c>
      <c r="C82" s="10" t="s">
        <v>247</v>
      </c>
      <c r="D82" s="8" t="s">
        <v>655</v>
      </c>
      <c r="E82" s="11" t="s">
        <v>179</v>
      </c>
      <c r="F82" s="9" t="s">
        <v>467</v>
      </c>
      <c r="G82" s="9" t="s">
        <v>656</v>
      </c>
      <c r="H82" s="8" t="s">
        <v>291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s="15" customFormat="1" x14ac:dyDescent="0.3">
      <c r="A83" s="1"/>
      <c r="B83" s="12" t="s">
        <v>171</v>
      </c>
      <c r="C83" s="10" t="s">
        <v>247</v>
      </c>
      <c r="D83" s="8" t="s">
        <v>391</v>
      </c>
      <c r="E83" s="11" t="s">
        <v>177</v>
      </c>
      <c r="F83" s="9" t="s">
        <v>468</v>
      </c>
      <c r="G83" s="9" t="s">
        <v>557</v>
      </c>
      <c r="H83" s="8" t="s">
        <v>448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s="15" customFormat="1" x14ac:dyDescent="0.3">
      <c r="A84" s="1"/>
      <c r="B84" s="12" t="s">
        <v>71</v>
      </c>
      <c r="C84" s="10" t="s">
        <v>247</v>
      </c>
      <c r="D84" s="8" t="s">
        <v>392</v>
      </c>
      <c r="E84" s="11" t="s">
        <v>177</v>
      </c>
      <c r="F84" s="9" t="s">
        <v>469</v>
      </c>
      <c r="G84" s="9" t="s">
        <v>556</v>
      </c>
      <c r="H84" s="8" t="s">
        <v>291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s="14" customFormat="1" x14ac:dyDescent="0.3">
      <c r="A85" s="1"/>
      <c r="B85" s="12" t="s">
        <v>72</v>
      </c>
      <c r="C85" s="10" t="s">
        <v>247</v>
      </c>
      <c r="D85" s="8" t="s">
        <v>393</v>
      </c>
      <c r="E85" s="11" t="s">
        <v>177</v>
      </c>
      <c r="F85" s="9" t="s">
        <v>470</v>
      </c>
      <c r="G85" s="9" t="s">
        <v>555</v>
      </c>
      <c r="H85" s="8" t="s">
        <v>291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3">
      <c r="B86" s="12" t="s">
        <v>75</v>
      </c>
      <c r="C86" s="10" t="s">
        <v>247</v>
      </c>
      <c r="D86" s="8" t="s">
        <v>394</v>
      </c>
      <c r="E86" s="11" t="s">
        <v>190</v>
      </c>
      <c r="F86" s="9" t="s">
        <v>491</v>
      </c>
      <c r="G86" s="9" t="s">
        <v>551</v>
      </c>
      <c r="H86" s="8" t="s">
        <v>438</v>
      </c>
    </row>
    <row r="87" spans="1:46" x14ac:dyDescent="0.3">
      <c r="B87" s="12" t="s">
        <v>77</v>
      </c>
      <c r="C87" s="10" t="s">
        <v>248</v>
      </c>
      <c r="D87" s="8" t="s">
        <v>394</v>
      </c>
      <c r="E87" s="11" t="s">
        <v>190</v>
      </c>
      <c r="F87" s="9" t="s">
        <v>491</v>
      </c>
      <c r="G87" s="9" t="s">
        <v>552</v>
      </c>
      <c r="H87" s="8" t="s">
        <v>438</v>
      </c>
    </row>
    <row r="88" spans="1:46" x14ac:dyDescent="0.3">
      <c r="B88" s="12" t="s">
        <v>76</v>
      </c>
      <c r="C88" s="10" t="s">
        <v>248</v>
      </c>
      <c r="D88" s="8" t="s">
        <v>394</v>
      </c>
      <c r="E88" s="11" t="s">
        <v>190</v>
      </c>
      <c r="F88" s="9" t="s">
        <v>491</v>
      </c>
      <c r="G88" s="9" t="s">
        <v>553</v>
      </c>
      <c r="H88" s="8" t="s">
        <v>438</v>
      </c>
    </row>
    <row r="89" spans="1:46" x14ac:dyDescent="0.3">
      <c r="B89" s="12" t="s">
        <v>73</v>
      </c>
      <c r="C89" s="10" t="s">
        <v>247</v>
      </c>
      <c r="D89" s="8" t="s">
        <v>394</v>
      </c>
      <c r="E89" s="11" t="s">
        <v>181</v>
      </c>
      <c r="F89" s="9" t="s">
        <v>491</v>
      </c>
      <c r="G89" s="9" t="s">
        <v>554</v>
      </c>
      <c r="H89" s="8" t="s">
        <v>438</v>
      </c>
    </row>
    <row r="90" spans="1:46" x14ac:dyDescent="0.3">
      <c r="B90" s="12" t="s">
        <v>74</v>
      </c>
      <c r="C90" s="10" t="s">
        <v>247</v>
      </c>
      <c r="D90" s="8" t="s">
        <v>394</v>
      </c>
      <c r="E90" s="11" t="s">
        <v>236</v>
      </c>
      <c r="F90" s="9" t="s">
        <v>491</v>
      </c>
      <c r="G90" s="9" t="s">
        <v>550</v>
      </c>
      <c r="H90" s="8" t="s">
        <v>438</v>
      </c>
    </row>
    <row r="91" spans="1:46" x14ac:dyDescent="0.3">
      <c r="B91" s="12" t="s">
        <v>79</v>
      </c>
      <c r="C91" s="10" t="s">
        <v>247</v>
      </c>
      <c r="D91" s="8" t="s">
        <v>395</v>
      </c>
      <c r="E91" s="11" t="s">
        <v>197</v>
      </c>
      <c r="F91" s="9" t="s">
        <v>471</v>
      </c>
      <c r="G91" s="9" t="s">
        <v>547</v>
      </c>
      <c r="H91" s="26" t="s">
        <v>440</v>
      </c>
    </row>
    <row r="92" spans="1:46" x14ac:dyDescent="0.3">
      <c r="B92" s="12" t="s">
        <v>78</v>
      </c>
      <c r="C92" s="10" t="s">
        <v>248</v>
      </c>
      <c r="D92" s="8" t="s">
        <v>395</v>
      </c>
      <c r="E92" s="11" t="s">
        <v>237</v>
      </c>
      <c r="F92" s="9" t="s">
        <v>471</v>
      </c>
      <c r="G92" s="9" t="s">
        <v>548</v>
      </c>
      <c r="H92" s="26" t="s">
        <v>440</v>
      </c>
    </row>
    <row r="93" spans="1:46" x14ac:dyDescent="0.3">
      <c r="B93" s="12" t="s">
        <v>80</v>
      </c>
      <c r="C93" s="10" t="s">
        <v>247</v>
      </c>
      <c r="D93" s="8" t="s">
        <v>396</v>
      </c>
      <c r="E93" s="11" t="s">
        <v>188</v>
      </c>
      <c r="F93" s="9" t="s">
        <v>471</v>
      </c>
      <c r="G93" s="9" t="s">
        <v>549</v>
      </c>
      <c r="H93" s="26" t="s">
        <v>440</v>
      </c>
    </row>
    <row r="94" spans="1:46" x14ac:dyDescent="0.3">
      <c r="B94" s="12" t="s">
        <v>78</v>
      </c>
      <c r="C94" s="10" t="s">
        <v>248</v>
      </c>
      <c r="D94" s="8" t="s">
        <v>396</v>
      </c>
      <c r="E94" s="11" t="s">
        <v>237</v>
      </c>
      <c r="F94" s="9" t="s">
        <v>471</v>
      </c>
      <c r="G94" s="9" t="s">
        <v>546</v>
      </c>
      <c r="H94" s="26" t="s">
        <v>440</v>
      </c>
    </row>
    <row r="95" spans="1:46" x14ac:dyDescent="0.3">
      <c r="B95" s="12" t="s">
        <v>81</v>
      </c>
      <c r="C95" s="10" t="s">
        <v>247</v>
      </c>
      <c r="D95" s="8" t="s">
        <v>397</v>
      </c>
      <c r="E95" s="11" t="s">
        <v>177</v>
      </c>
      <c r="F95" s="9" t="s">
        <v>472</v>
      </c>
      <c r="G95" s="9" t="s">
        <v>545</v>
      </c>
      <c r="H95" s="8" t="s">
        <v>449</v>
      </c>
    </row>
    <row r="96" spans="1:46" x14ac:dyDescent="0.3">
      <c r="B96" s="12" t="s">
        <v>82</v>
      </c>
      <c r="C96" s="10" t="s">
        <v>247</v>
      </c>
      <c r="D96" s="8" t="s">
        <v>398</v>
      </c>
      <c r="E96" s="11" t="s">
        <v>177</v>
      </c>
      <c r="F96" s="9" t="s">
        <v>473</v>
      </c>
      <c r="G96" s="9" t="s">
        <v>544</v>
      </c>
      <c r="H96" s="8" t="s">
        <v>291</v>
      </c>
    </row>
    <row r="97" spans="1:46" x14ac:dyDescent="0.3">
      <c r="B97" s="12" t="s">
        <v>83</v>
      </c>
      <c r="C97" s="10" t="s">
        <v>247</v>
      </c>
      <c r="D97" s="8" t="s">
        <v>399</v>
      </c>
      <c r="E97" s="11" t="s">
        <v>215</v>
      </c>
      <c r="F97" s="9" t="s">
        <v>474</v>
      </c>
      <c r="G97" s="9" t="s">
        <v>543</v>
      </c>
      <c r="H97" s="27" t="s">
        <v>450</v>
      </c>
    </row>
    <row r="98" spans="1:46" x14ac:dyDescent="0.3">
      <c r="B98" s="12" t="s">
        <v>84</v>
      </c>
      <c r="C98" s="10" t="s">
        <v>247</v>
      </c>
      <c r="D98" s="8" t="s">
        <v>400</v>
      </c>
      <c r="E98" s="11" t="s">
        <v>213</v>
      </c>
      <c r="F98" s="9" t="s">
        <v>492</v>
      </c>
      <c r="G98" s="9" t="s">
        <v>541</v>
      </c>
      <c r="H98" s="26" t="s">
        <v>440</v>
      </c>
    </row>
    <row r="99" spans="1:46" x14ac:dyDescent="0.3">
      <c r="B99" s="12" t="s">
        <v>85</v>
      </c>
      <c r="C99" s="10" t="s">
        <v>247</v>
      </c>
      <c r="D99" s="8" t="s">
        <v>401</v>
      </c>
      <c r="E99" s="11" t="s">
        <v>177</v>
      </c>
      <c r="F99" s="9" t="s">
        <v>475</v>
      </c>
      <c r="G99" s="9" t="s">
        <v>540</v>
      </c>
      <c r="H99" s="8" t="s">
        <v>291</v>
      </c>
    </row>
    <row r="100" spans="1:46" x14ac:dyDescent="0.3">
      <c r="B100" s="12" t="s">
        <v>87</v>
      </c>
      <c r="C100" s="10" t="s">
        <v>247</v>
      </c>
      <c r="D100" s="8" t="s">
        <v>402</v>
      </c>
      <c r="E100" s="11" t="s">
        <v>186</v>
      </c>
      <c r="F100" s="9" t="s">
        <v>476</v>
      </c>
      <c r="G100" s="9" t="s">
        <v>539</v>
      </c>
      <c r="H100" s="8" t="s">
        <v>451</v>
      </c>
    </row>
    <row r="101" spans="1:46" x14ac:dyDescent="0.3">
      <c r="B101" s="12" t="s">
        <v>86</v>
      </c>
      <c r="C101" s="10" t="s">
        <v>247</v>
      </c>
      <c r="D101" s="8" t="s">
        <v>402</v>
      </c>
      <c r="E101" s="11" t="s">
        <v>243</v>
      </c>
      <c r="F101" s="9" t="s">
        <v>476</v>
      </c>
      <c r="G101" s="9" t="s">
        <v>539</v>
      </c>
      <c r="H101" s="8" t="s">
        <v>451</v>
      </c>
    </row>
    <row r="102" spans="1:46" x14ac:dyDescent="0.3">
      <c r="B102" s="12" t="s">
        <v>88</v>
      </c>
      <c r="C102" s="10" t="s">
        <v>247</v>
      </c>
      <c r="D102" s="8" t="s">
        <v>403</v>
      </c>
      <c r="E102" s="11" t="s">
        <v>177</v>
      </c>
      <c r="F102" s="9" t="s">
        <v>477</v>
      </c>
      <c r="G102" s="9" t="s">
        <v>538</v>
      </c>
      <c r="H102" s="8" t="s">
        <v>437</v>
      </c>
    </row>
    <row r="103" spans="1:46" x14ac:dyDescent="0.3">
      <c r="B103" s="12" t="s">
        <v>89</v>
      </c>
      <c r="C103" s="10" t="s">
        <v>247</v>
      </c>
      <c r="D103" s="8" t="s">
        <v>404</v>
      </c>
      <c r="E103" s="11" t="s">
        <v>177</v>
      </c>
      <c r="F103" s="9" t="s">
        <v>478</v>
      </c>
      <c r="G103" s="9" t="s">
        <v>537</v>
      </c>
      <c r="H103" s="8" t="s">
        <v>291</v>
      </c>
    </row>
    <row r="104" spans="1:46" x14ac:dyDescent="0.3">
      <c r="B104" s="12" t="s">
        <v>93</v>
      </c>
      <c r="C104" s="10" t="s">
        <v>247</v>
      </c>
      <c r="D104" s="8" t="s">
        <v>405</v>
      </c>
      <c r="E104" s="11" t="s">
        <v>179</v>
      </c>
      <c r="F104" s="9" t="s">
        <v>479</v>
      </c>
      <c r="G104" s="9" t="s">
        <v>536</v>
      </c>
      <c r="H104" s="8" t="s">
        <v>452</v>
      </c>
    </row>
    <row r="105" spans="1:46" x14ac:dyDescent="0.3">
      <c r="B105" s="12" t="s">
        <v>92</v>
      </c>
      <c r="C105" s="10" t="s">
        <v>247</v>
      </c>
      <c r="D105" s="8" t="s">
        <v>405</v>
      </c>
      <c r="E105" s="11" t="s">
        <v>186</v>
      </c>
      <c r="F105" s="9" t="s">
        <v>479</v>
      </c>
      <c r="G105" s="9" t="s">
        <v>536</v>
      </c>
      <c r="H105" s="8" t="s">
        <v>452</v>
      </c>
    </row>
    <row r="106" spans="1:46" x14ac:dyDescent="0.3">
      <c r="B106" s="12" t="s">
        <v>90</v>
      </c>
      <c r="C106" s="10" t="s">
        <v>247</v>
      </c>
      <c r="D106" s="8" t="s">
        <v>406</v>
      </c>
      <c r="E106" s="11" t="s">
        <v>186</v>
      </c>
      <c r="F106" s="9" t="s">
        <v>480</v>
      </c>
      <c r="G106" s="9" t="s">
        <v>535</v>
      </c>
      <c r="H106" s="8" t="s">
        <v>257</v>
      </c>
    </row>
    <row r="107" spans="1:46" x14ac:dyDescent="0.3">
      <c r="B107" s="12" t="s">
        <v>91</v>
      </c>
      <c r="C107" s="10" t="s">
        <v>247</v>
      </c>
      <c r="D107" s="8" t="s">
        <v>406</v>
      </c>
      <c r="E107" s="11" t="s">
        <v>186</v>
      </c>
      <c r="F107" s="9" t="s">
        <v>480</v>
      </c>
      <c r="G107" s="9" t="s">
        <v>535</v>
      </c>
      <c r="H107" s="8" t="s">
        <v>257</v>
      </c>
    </row>
    <row r="108" spans="1:46" x14ac:dyDescent="0.3">
      <c r="B108" s="12" t="s">
        <v>96</v>
      </c>
      <c r="C108" s="10" t="s">
        <v>247</v>
      </c>
      <c r="D108" s="8" t="s">
        <v>407</v>
      </c>
      <c r="E108" s="11" t="s">
        <v>181</v>
      </c>
      <c r="F108" s="31" t="s">
        <v>455</v>
      </c>
      <c r="G108" s="9" t="s">
        <v>530</v>
      </c>
      <c r="H108" s="8" t="s">
        <v>437</v>
      </c>
    </row>
    <row r="109" spans="1:46" s="14" customFormat="1" x14ac:dyDescent="0.3">
      <c r="A109" s="1"/>
      <c r="B109" s="12" t="s">
        <v>97</v>
      </c>
      <c r="C109" s="10" t="s">
        <v>248</v>
      </c>
      <c r="D109" s="8" t="s">
        <v>407</v>
      </c>
      <c r="E109" s="11" t="s">
        <v>207</v>
      </c>
      <c r="F109" s="31" t="s">
        <v>455</v>
      </c>
      <c r="G109" s="9" t="s">
        <v>531</v>
      </c>
      <c r="H109" s="8" t="s">
        <v>437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x14ac:dyDescent="0.3">
      <c r="B110" s="12" t="s">
        <v>106</v>
      </c>
      <c r="C110" s="10" t="s">
        <v>247</v>
      </c>
      <c r="D110" s="8" t="s">
        <v>407</v>
      </c>
      <c r="E110" s="11" t="s">
        <v>177</v>
      </c>
      <c r="F110" s="31" t="s">
        <v>455</v>
      </c>
      <c r="G110" s="9" t="s">
        <v>532</v>
      </c>
      <c r="H110" s="8" t="s">
        <v>437</v>
      </c>
    </row>
    <row r="111" spans="1:46" x14ac:dyDescent="0.3">
      <c r="B111" s="12" t="s">
        <v>95</v>
      </c>
      <c r="C111" s="10" t="s">
        <v>247</v>
      </c>
      <c r="D111" s="8" t="s">
        <v>407</v>
      </c>
      <c r="E111" s="11" t="s">
        <v>181</v>
      </c>
      <c r="F111" s="31" t="s">
        <v>455</v>
      </c>
      <c r="G111" s="9" t="s">
        <v>533</v>
      </c>
      <c r="H111" s="8" t="s">
        <v>437</v>
      </c>
    </row>
    <row r="112" spans="1:46" x14ac:dyDescent="0.3">
      <c r="B112" s="12" t="s">
        <v>99</v>
      </c>
      <c r="C112" s="10" t="s">
        <v>247</v>
      </c>
      <c r="D112" s="8" t="s">
        <v>407</v>
      </c>
      <c r="E112" s="11" t="s">
        <v>178</v>
      </c>
      <c r="F112" s="31" t="s">
        <v>455</v>
      </c>
      <c r="G112" s="9" t="s">
        <v>534</v>
      </c>
      <c r="H112" s="8" t="s">
        <v>437</v>
      </c>
    </row>
    <row r="113" spans="1:46" x14ac:dyDescent="0.3">
      <c r="B113" s="12" t="s">
        <v>98</v>
      </c>
      <c r="C113" s="10" t="s">
        <v>247</v>
      </c>
      <c r="D113" s="8" t="s">
        <v>407</v>
      </c>
      <c r="E113" s="11" t="s">
        <v>178</v>
      </c>
      <c r="F113" s="31" t="s">
        <v>455</v>
      </c>
      <c r="G113" s="9" t="s">
        <v>521</v>
      </c>
      <c r="H113" s="8" t="s">
        <v>437</v>
      </c>
    </row>
    <row r="114" spans="1:46" x14ac:dyDescent="0.3">
      <c r="B114" s="12" t="s">
        <v>101</v>
      </c>
      <c r="C114" s="10" t="s">
        <v>247</v>
      </c>
      <c r="D114" s="8" t="s">
        <v>407</v>
      </c>
      <c r="E114" s="11" t="s">
        <v>191</v>
      </c>
      <c r="F114" s="31" t="s">
        <v>455</v>
      </c>
      <c r="G114" s="9" t="s">
        <v>522</v>
      </c>
      <c r="H114" s="8" t="s">
        <v>437</v>
      </c>
    </row>
    <row r="115" spans="1:46" x14ac:dyDescent="0.3">
      <c r="B115" s="12" t="s">
        <v>105</v>
      </c>
      <c r="C115" s="10" t="s">
        <v>247</v>
      </c>
      <c r="D115" s="8" t="s">
        <v>407</v>
      </c>
      <c r="E115" s="11" t="s">
        <v>210</v>
      </c>
      <c r="F115" s="31" t="s">
        <v>455</v>
      </c>
      <c r="G115" s="9" t="s">
        <v>523</v>
      </c>
      <c r="H115" s="8" t="s">
        <v>437</v>
      </c>
    </row>
    <row r="116" spans="1:46" x14ac:dyDescent="0.3">
      <c r="B116" s="12" t="s">
        <v>102</v>
      </c>
      <c r="C116" s="10" t="s">
        <v>248</v>
      </c>
      <c r="D116" s="8" t="s">
        <v>407</v>
      </c>
      <c r="E116" s="11" t="s">
        <v>192</v>
      </c>
      <c r="F116" s="31" t="s">
        <v>455</v>
      </c>
      <c r="G116" s="9" t="s">
        <v>524</v>
      </c>
      <c r="H116" s="8" t="s">
        <v>437</v>
      </c>
    </row>
    <row r="117" spans="1:46" x14ac:dyDescent="0.3">
      <c r="B117" s="12" t="s">
        <v>100</v>
      </c>
      <c r="C117" s="10" t="s">
        <v>247</v>
      </c>
      <c r="D117" s="8" t="s">
        <v>407</v>
      </c>
      <c r="E117" s="11" t="s">
        <v>211</v>
      </c>
      <c r="F117" s="31" t="s">
        <v>455</v>
      </c>
      <c r="G117" s="9" t="s">
        <v>525</v>
      </c>
      <c r="H117" s="8" t="s">
        <v>437</v>
      </c>
    </row>
    <row r="118" spans="1:46" x14ac:dyDescent="0.3">
      <c r="B118" s="12" t="s">
        <v>103</v>
      </c>
      <c r="C118" s="10" t="s">
        <v>248</v>
      </c>
      <c r="D118" s="8" t="s">
        <v>407</v>
      </c>
      <c r="E118" s="11" t="s">
        <v>191</v>
      </c>
      <c r="F118" s="31" t="s">
        <v>455</v>
      </c>
      <c r="G118" s="9" t="s">
        <v>526</v>
      </c>
      <c r="H118" s="8" t="s">
        <v>437</v>
      </c>
    </row>
    <row r="119" spans="1:46" x14ac:dyDescent="0.3">
      <c r="B119" s="12" t="s">
        <v>104</v>
      </c>
      <c r="C119" s="10" t="s">
        <v>247</v>
      </c>
      <c r="D119" s="8" t="s">
        <v>407</v>
      </c>
      <c r="E119" s="11" t="s">
        <v>209</v>
      </c>
      <c r="F119" s="31" t="s">
        <v>455</v>
      </c>
      <c r="G119" s="9" t="s">
        <v>527</v>
      </c>
      <c r="H119" s="8" t="s">
        <v>437</v>
      </c>
    </row>
    <row r="120" spans="1:46" s="14" customFormat="1" x14ac:dyDescent="0.3">
      <c r="A120" s="1"/>
      <c r="B120" s="12" t="s">
        <v>94</v>
      </c>
      <c r="C120" s="10" t="s">
        <v>247</v>
      </c>
      <c r="D120" s="8" t="s">
        <v>407</v>
      </c>
      <c r="E120" s="11" t="s">
        <v>208</v>
      </c>
      <c r="F120" s="31" t="s">
        <v>455</v>
      </c>
      <c r="G120" s="9" t="s">
        <v>528</v>
      </c>
      <c r="H120" s="8" t="s">
        <v>437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x14ac:dyDescent="0.3">
      <c r="B121" s="12" t="s">
        <v>107</v>
      </c>
      <c r="C121" s="10" t="s">
        <v>247</v>
      </c>
      <c r="D121" s="8" t="s">
        <v>407</v>
      </c>
      <c r="E121" s="11" t="s">
        <v>207</v>
      </c>
      <c r="F121" s="31" t="s">
        <v>455</v>
      </c>
      <c r="G121" s="9" t="s">
        <v>529</v>
      </c>
      <c r="H121" s="8" t="s">
        <v>437</v>
      </c>
    </row>
    <row r="122" spans="1:46" x14ac:dyDescent="0.3">
      <c r="B122" s="12" t="s">
        <v>109</v>
      </c>
      <c r="C122" s="10" t="s">
        <v>247</v>
      </c>
      <c r="D122" s="8" t="s">
        <v>407</v>
      </c>
      <c r="E122" s="11" t="s">
        <v>191</v>
      </c>
      <c r="F122" s="31" t="s">
        <v>455</v>
      </c>
      <c r="G122" s="9" t="s">
        <v>520</v>
      </c>
      <c r="H122" s="8" t="s">
        <v>437</v>
      </c>
    </row>
    <row r="123" spans="1:46" s="1" customFormat="1" x14ac:dyDescent="0.3">
      <c r="B123" s="12" t="s">
        <v>108</v>
      </c>
      <c r="C123" s="10" t="s">
        <v>248</v>
      </c>
      <c r="D123" s="8" t="s">
        <v>407</v>
      </c>
      <c r="E123" s="11" t="s">
        <v>191</v>
      </c>
      <c r="F123" s="32" t="s">
        <v>455</v>
      </c>
      <c r="G123" s="9" t="s">
        <v>520</v>
      </c>
      <c r="H123" s="8" t="s">
        <v>437</v>
      </c>
    </row>
    <row r="124" spans="1:46" x14ac:dyDescent="0.3">
      <c r="B124" s="12" t="s">
        <v>110</v>
      </c>
      <c r="C124" s="10" t="s">
        <v>247</v>
      </c>
      <c r="D124" s="8" t="s">
        <v>253</v>
      </c>
      <c r="E124" s="11" t="s">
        <v>206</v>
      </c>
      <c r="F124" s="9" t="s">
        <v>249</v>
      </c>
      <c r="G124" s="9" t="s">
        <v>250</v>
      </c>
      <c r="H124" s="8" t="s">
        <v>251</v>
      </c>
    </row>
    <row r="125" spans="1:46" s="14" customFormat="1" x14ac:dyDescent="0.3">
      <c r="A125" s="1"/>
      <c r="B125" s="12" t="s">
        <v>111</v>
      </c>
      <c r="C125" s="10" t="s">
        <v>247</v>
      </c>
      <c r="D125" s="34" t="s">
        <v>252</v>
      </c>
      <c r="E125" s="11" t="s">
        <v>184</v>
      </c>
      <c r="F125" s="9" t="s">
        <v>490</v>
      </c>
      <c r="G125" s="9" t="s">
        <v>254</v>
      </c>
      <c r="H125" s="8" t="s">
        <v>286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x14ac:dyDescent="0.3">
      <c r="B126" s="12" t="s">
        <v>112</v>
      </c>
      <c r="C126" s="10" t="s">
        <v>247</v>
      </c>
      <c r="D126" s="8" t="s">
        <v>255</v>
      </c>
      <c r="E126" s="11" t="s">
        <v>177</v>
      </c>
      <c r="F126" s="9" t="s">
        <v>256</v>
      </c>
      <c r="G126" s="9" t="s">
        <v>542</v>
      </c>
      <c r="H126" s="8" t="s">
        <v>257</v>
      </c>
    </row>
    <row r="127" spans="1:46" x14ac:dyDescent="0.3">
      <c r="B127" s="12" t="s">
        <v>113</v>
      </c>
      <c r="C127" s="10" t="s">
        <v>247</v>
      </c>
      <c r="D127" s="8" t="s">
        <v>258</v>
      </c>
      <c r="E127" s="11" t="s">
        <v>177</v>
      </c>
      <c r="F127" s="9" t="s">
        <v>260</v>
      </c>
      <c r="G127" s="9" t="s">
        <v>259</v>
      </c>
      <c r="H127" s="8" t="s">
        <v>251</v>
      </c>
    </row>
    <row r="128" spans="1:46" x14ac:dyDescent="0.3">
      <c r="B128" s="12" t="s">
        <v>114</v>
      </c>
      <c r="C128" s="10" t="s">
        <v>247</v>
      </c>
      <c r="D128" s="8" t="s">
        <v>258</v>
      </c>
      <c r="E128" s="11" t="s">
        <v>205</v>
      </c>
      <c r="F128" s="9" t="s">
        <v>260</v>
      </c>
      <c r="G128" s="9" t="s">
        <v>259</v>
      </c>
      <c r="H128" s="8" t="s">
        <v>251</v>
      </c>
    </row>
    <row r="129" spans="1:46" x14ac:dyDescent="0.3">
      <c r="B129" s="12" t="s">
        <v>115</v>
      </c>
      <c r="C129" s="10" t="s">
        <v>248</v>
      </c>
      <c r="D129" s="8"/>
      <c r="E129" s="11" t="s">
        <v>187</v>
      </c>
      <c r="F129" s="9" t="s">
        <v>481</v>
      </c>
      <c r="G129" s="9" t="s">
        <v>261</v>
      </c>
      <c r="H129" s="8" t="s">
        <v>251</v>
      </c>
    </row>
    <row r="130" spans="1:46" x14ac:dyDescent="0.3">
      <c r="B130" s="12" t="s">
        <v>123</v>
      </c>
      <c r="C130" s="10" t="s">
        <v>247</v>
      </c>
      <c r="D130" s="8" t="s">
        <v>262</v>
      </c>
      <c r="E130" s="11" t="s">
        <v>177</v>
      </c>
      <c r="F130" s="9" t="s">
        <v>482</v>
      </c>
      <c r="G130" s="9" t="s">
        <v>265</v>
      </c>
      <c r="H130" s="8" t="s">
        <v>251</v>
      </c>
    </row>
    <row r="131" spans="1:46" x14ac:dyDescent="0.3">
      <c r="B131" s="12" t="s">
        <v>116</v>
      </c>
      <c r="C131" s="10" t="s">
        <v>247</v>
      </c>
      <c r="D131" s="8" t="s">
        <v>263</v>
      </c>
      <c r="E131" s="11" t="s">
        <v>177</v>
      </c>
      <c r="F131" s="9" t="s">
        <v>483</v>
      </c>
      <c r="G131" s="9" t="s">
        <v>264</v>
      </c>
      <c r="H131" s="8" t="s">
        <v>251</v>
      </c>
    </row>
    <row r="132" spans="1:46" x14ac:dyDescent="0.3">
      <c r="B132" s="12" t="s">
        <v>118</v>
      </c>
      <c r="C132" s="10" t="s">
        <v>247</v>
      </c>
      <c r="D132" s="8" t="s">
        <v>266</v>
      </c>
      <c r="E132" s="11" t="s">
        <v>193</v>
      </c>
      <c r="F132" s="9" t="s">
        <v>484</v>
      </c>
      <c r="G132" s="9" t="s">
        <v>267</v>
      </c>
      <c r="H132" s="8" t="s">
        <v>251</v>
      </c>
    </row>
    <row r="133" spans="1:46" s="15" customFormat="1" x14ac:dyDescent="0.3">
      <c r="A133" s="1"/>
      <c r="B133" s="12" t="s">
        <v>117</v>
      </c>
      <c r="C133" s="10" t="s">
        <v>247</v>
      </c>
      <c r="D133" s="8" t="s">
        <v>266</v>
      </c>
      <c r="E133" s="11" t="s">
        <v>177</v>
      </c>
      <c r="F133" s="9" t="s">
        <v>484</v>
      </c>
      <c r="G133" s="9" t="s">
        <v>267</v>
      </c>
      <c r="H133" s="8" t="s">
        <v>251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x14ac:dyDescent="0.3">
      <c r="B134" s="12" t="s">
        <v>119</v>
      </c>
      <c r="C134" s="10" t="s">
        <v>247</v>
      </c>
      <c r="D134" s="8" t="s">
        <v>269</v>
      </c>
      <c r="E134" s="11" t="s">
        <v>177</v>
      </c>
      <c r="F134" s="9" t="s">
        <v>485</v>
      </c>
      <c r="G134" s="9" t="s">
        <v>268</v>
      </c>
      <c r="H134" s="8" t="s">
        <v>251</v>
      </c>
    </row>
    <row r="135" spans="1:46" x14ac:dyDescent="0.3">
      <c r="B135" s="12" t="s">
        <v>120</v>
      </c>
      <c r="C135" s="10" t="s">
        <v>247</v>
      </c>
      <c r="D135" s="8" t="s">
        <v>270</v>
      </c>
      <c r="E135" s="11" t="s">
        <v>186</v>
      </c>
      <c r="F135" s="9" t="s">
        <v>271</v>
      </c>
      <c r="G135" s="9" t="s">
        <v>272</v>
      </c>
      <c r="H135" s="8" t="s">
        <v>251</v>
      </c>
    </row>
    <row r="136" spans="1:46" x14ac:dyDescent="0.3">
      <c r="B136" s="12" t="s">
        <v>121</v>
      </c>
      <c r="C136" s="10" t="s">
        <v>247</v>
      </c>
      <c r="D136" s="8" t="s">
        <v>635</v>
      </c>
      <c r="E136" s="11" t="s">
        <v>179</v>
      </c>
      <c r="F136" s="9" t="s">
        <v>486</v>
      </c>
      <c r="G136" s="9" t="s">
        <v>273</v>
      </c>
      <c r="H136" s="8" t="s">
        <v>274</v>
      </c>
    </row>
    <row r="137" spans="1:46" x14ac:dyDescent="0.3">
      <c r="B137" s="12" t="s">
        <v>122</v>
      </c>
      <c r="C137" s="10" t="s">
        <v>247</v>
      </c>
      <c r="D137" s="8" t="s">
        <v>275</v>
      </c>
      <c r="E137" s="11" t="s">
        <v>177</v>
      </c>
      <c r="F137" s="9" t="s">
        <v>487</v>
      </c>
      <c r="G137" s="9" t="s">
        <v>276</v>
      </c>
      <c r="H137" s="8" t="s">
        <v>251</v>
      </c>
    </row>
    <row r="138" spans="1:46" x14ac:dyDescent="0.3">
      <c r="B138" s="12" t="s">
        <v>124</v>
      </c>
      <c r="C138" s="10" t="s">
        <v>247</v>
      </c>
      <c r="D138" s="8" t="s">
        <v>277</v>
      </c>
      <c r="E138" s="11" t="s">
        <v>204</v>
      </c>
      <c r="F138" s="8" t="s">
        <v>279</v>
      </c>
      <c r="G138" s="9" t="s">
        <v>278</v>
      </c>
      <c r="H138" s="8" t="s">
        <v>251</v>
      </c>
    </row>
    <row r="139" spans="1:46" x14ac:dyDescent="0.3">
      <c r="B139" s="12" t="s">
        <v>125</v>
      </c>
      <c r="C139" s="10" t="s">
        <v>247</v>
      </c>
      <c r="D139" s="8" t="s">
        <v>277</v>
      </c>
      <c r="E139" s="11" t="s">
        <v>184</v>
      </c>
      <c r="F139" s="8" t="s">
        <v>279</v>
      </c>
      <c r="G139" s="9" t="s">
        <v>278</v>
      </c>
      <c r="H139" s="8" t="s">
        <v>251</v>
      </c>
    </row>
    <row r="140" spans="1:46" x14ac:dyDescent="0.3">
      <c r="B140" s="12" t="s">
        <v>172</v>
      </c>
      <c r="C140" s="10" t="s">
        <v>247</v>
      </c>
      <c r="D140" s="8" t="s">
        <v>640</v>
      </c>
      <c r="E140" s="11" t="s">
        <v>177</v>
      </c>
      <c r="F140" s="8" t="s">
        <v>279</v>
      </c>
      <c r="G140" s="9" t="s">
        <v>278</v>
      </c>
      <c r="H140" s="8" t="s">
        <v>251</v>
      </c>
    </row>
    <row r="141" spans="1:46" x14ac:dyDescent="0.3">
      <c r="B141" s="12" t="s">
        <v>126</v>
      </c>
      <c r="C141" s="10" t="s">
        <v>248</v>
      </c>
      <c r="D141" s="8" t="s">
        <v>636</v>
      </c>
      <c r="E141" s="11" t="s">
        <v>177</v>
      </c>
      <c r="F141" s="9" t="s">
        <v>488</v>
      </c>
      <c r="G141" s="9" t="s">
        <v>280</v>
      </c>
      <c r="H141" s="8" t="s">
        <v>281</v>
      </c>
    </row>
    <row r="142" spans="1:46" x14ac:dyDescent="0.3">
      <c r="B142" s="12" t="s">
        <v>127</v>
      </c>
      <c r="C142" s="10" t="s">
        <v>247</v>
      </c>
      <c r="D142" s="8" t="s">
        <v>641</v>
      </c>
      <c r="E142" s="11" t="s">
        <v>177</v>
      </c>
      <c r="F142" s="9" t="s">
        <v>489</v>
      </c>
      <c r="G142" s="18" t="s">
        <v>282</v>
      </c>
      <c r="H142" s="8" t="s">
        <v>251</v>
      </c>
    </row>
    <row r="143" spans="1:46" x14ac:dyDescent="0.3">
      <c r="B143" s="12" t="s">
        <v>128</v>
      </c>
      <c r="C143" s="10" t="s">
        <v>248</v>
      </c>
      <c r="D143" s="8" t="s">
        <v>283</v>
      </c>
      <c r="E143" s="11" t="s">
        <v>191</v>
      </c>
      <c r="F143" s="9" t="s">
        <v>284</v>
      </c>
      <c r="G143" s="9" t="s">
        <v>285</v>
      </c>
      <c r="H143" s="8" t="s">
        <v>286</v>
      </c>
    </row>
    <row r="144" spans="1:46" x14ac:dyDescent="0.3">
      <c r="B144" s="12" t="s">
        <v>129</v>
      </c>
      <c r="C144" s="10" t="s">
        <v>247</v>
      </c>
      <c r="D144" s="8" t="s">
        <v>287</v>
      </c>
      <c r="E144" s="11" t="s">
        <v>203</v>
      </c>
      <c r="F144" s="9" t="s">
        <v>288</v>
      </c>
      <c r="G144" s="9" t="s">
        <v>289</v>
      </c>
      <c r="H144" s="8" t="s">
        <v>251</v>
      </c>
    </row>
    <row r="145" spans="1:46" x14ac:dyDescent="0.3">
      <c r="B145" s="12" t="s">
        <v>130</v>
      </c>
      <c r="C145" s="10" t="s">
        <v>247</v>
      </c>
      <c r="D145" s="8" t="s">
        <v>290</v>
      </c>
      <c r="E145" s="11" t="s">
        <v>212</v>
      </c>
      <c r="F145" s="9" t="s">
        <v>505</v>
      </c>
      <c r="G145" s="9" t="s">
        <v>500</v>
      </c>
      <c r="H145" s="8" t="s">
        <v>631</v>
      </c>
    </row>
    <row r="146" spans="1:46" x14ac:dyDescent="0.3">
      <c r="B146" s="12" t="s">
        <v>131</v>
      </c>
      <c r="C146" s="10" t="s">
        <v>248</v>
      </c>
      <c r="D146" s="8" t="s">
        <v>639</v>
      </c>
      <c r="E146" s="11" t="s">
        <v>244</v>
      </c>
      <c r="F146" s="9" t="s">
        <v>506</v>
      </c>
      <c r="G146" s="9" t="s">
        <v>501</v>
      </c>
      <c r="H146" s="8" t="s">
        <v>632</v>
      </c>
    </row>
    <row r="147" spans="1:46" x14ac:dyDescent="0.3">
      <c r="B147" s="12" t="s">
        <v>132</v>
      </c>
      <c r="C147" s="10" t="s">
        <v>247</v>
      </c>
      <c r="D147" s="8" t="s">
        <v>639</v>
      </c>
      <c r="E147" s="11" t="s">
        <v>242</v>
      </c>
      <c r="F147" s="9" t="s">
        <v>506</v>
      </c>
      <c r="G147" s="9" t="s">
        <v>501</v>
      </c>
      <c r="H147" s="8" t="s">
        <v>632</v>
      </c>
    </row>
    <row r="148" spans="1:46" x14ac:dyDescent="0.3">
      <c r="B148" s="12" t="s">
        <v>90</v>
      </c>
      <c r="C148" s="10" t="s">
        <v>247</v>
      </c>
      <c r="D148" s="8" t="s">
        <v>657</v>
      </c>
      <c r="E148" s="11" t="s">
        <v>188</v>
      </c>
      <c r="F148" s="9" t="s">
        <v>507</v>
      </c>
      <c r="G148" s="9" t="s">
        <v>502</v>
      </c>
      <c r="H148" s="8" t="s">
        <v>286</v>
      </c>
    </row>
    <row r="149" spans="1:46" x14ac:dyDescent="0.3">
      <c r="B149" s="12" t="s">
        <v>135</v>
      </c>
      <c r="C149" s="10" t="s">
        <v>247</v>
      </c>
      <c r="D149" s="8" t="s">
        <v>346</v>
      </c>
      <c r="E149" s="11" t="s">
        <v>178</v>
      </c>
      <c r="F149" s="9" t="s">
        <v>347</v>
      </c>
      <c r="G149" s="9" t="s">
        <v>345</v>
      </c>
      <c r="H149" s="8" t="s">
        <v>307</v>
      </c>
    </row>
    <row r="150" spans="1:46" x14ac:dyDescent="0.3">
      <c r="B150" s="30" t="s">
        <v>134</v>
      </c>
      <c r="C150" s="10" t="s">
        <v>247</v>
      </c>
      <c r="D150" s="8" t="s">
        <v>346</v>
      </c>
      <c r="E150" s="11" t="s">
        <v>232</v>
      </c>
      <c r="F150" s="9" t="s">
        <v>347</v>
      </c>
      <c r="G150" s="9" t="s">
        <v>345</v>
      </c>
      <c r="H150" s="8" t="s">
        <v>307</v>
      </c>
    </row>
    <row r="151" spans="1:46" x14ac:dyDescent="0.3">
      <c r="B151" s="13" t="s">
        <v>136</v>
      </c>
      <c r="C151" s="10" t="s">
        <v>247</v>
      </c>
      <c r="D151" s="8" t="s">
        <v>638</v>
      </c>
      <c r="E151" s="11" t="s">
        <v>177</v>
      </c>
      <c r="F151" s="9" t="s">
        <v>503</v>
      </c>
      <c r="G151" s="9" t="s">
        <v>504</v>
      </c>
      <c r="H151" s="8" t="s">
        <v>435</v>
      </c>
    </row>
    <row r="152" spans="1:46" x14ac:dyDescent="0.3">
      <c r="B152" s="13" t="s">
        <v>137</v>
      </c>
      <c r="C152" s="10" t="s">
        <v>247</v>
      </c>
      <c r="D152" s="8" t="s">
        <v>343</v>
      </c>
      <c r="E152" s="11" t="s">
        <v>177</v>
      </c>
      <c r="F152" s="9" t="s">
        <v>344</v>
      </c>
      <c r="G152" s="9" t="s">
        <v>513</v>
      </c>
      <c r="H152" s="8" t="s">
        <v>251</v>
      </c>
    </row>
    <row r="153" spans="1:46" s="15" customFormat="1" x14ac:dyDescent="0.3">
      <c r="A153" s="1"/>
      <c r="B153" s="12" t="s">
        <v>140</v>
      </c>
      <c r="C153" s="10" t="s">
        <v>247</v>
      </c>
      <c r="D153" s="8" t="s">
        <v>637</v>
      </c>
      <c r="E153" s="11" t="s">
        <v>178</v>
      </c>
      <c r="F153" s="9" t="s">
        <v>493</v>
      </c>
      <c r="G153" s="9" t="s">
        <v>512</v>
      </c>
      <c r="H153" s="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s="15" customFormat="1" x14ac:dyDescent="0.3">
      <c r="A154" s="1"/>
      <c r="B154" s="16" t="s">
        <v>175</v>
      </c>
      <c r="C154" s="10" t="s">
        <v>247</v>
      </c>
      <c r="D154" s="8" t="s">
        <v>295</v>
      </c>
      <c r="E154" s="11" t="s">
        <v>231</v>
      </c>
      <c r="F154" s="9" t="s">
        <v>494</v>
      </c>
      <c r="G154" s="9" t="s">
        <v>511</v>
      </c>
      <c r="H154" s="8" t="s">
        <v>251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s="15" customFormat="1" x14ac:dyDescent="0.3">
      <c r="A155" s="1"/>
      <c r="B155" s="12" t="s">
        <v>139</v>
      </c>
      <c r="C155" s="10" t="s">
        <v>247</v>
      </c>
      <c r="D155" s="8" t="s">
        <v>339</v>
      </c>
      <c r="E155" s="11" t="s">
        <v>195</v>
      </c>
      <c r="F155" s="9" t="s">
        <v>342</v>
      </c>
      <c r="G155" s="9" t="s">
        <v>340</v>
      </c>
      <c r="H155" s="8" t="s">
        <v>341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x14ac:dyDescent="0.3">
      <c r="B156" s="12" t="s">
        <v>138</v>
      </c>
      <c r="C156" s="10" t="s">
        <v>247</v>
      </c>
      <c r="D156" s="8" t="s">
        <v>339</v>
      </c>
      <c r="E156" s="11" t="s">
        <v>186</v>
      </c>
      <c r="F156" s="9" t="s">
        <v>342</v>
      </c>
      <c r="G156" s="9" t="s">
        <v>340</v>
      </c>
      <c r="H156" s="8" t="s">
        <v>341</v>
      </c>
    </row>
    <row r="157" spans="1:46" x14ac:dyDescent="0.3">
      <c r="B157" s="12" t="s">
        <v>141</v>
      </c>
      <c r="C157" s="10" t="s">
        <v>248</v>
      </c>
      <c r="D157" s="8" t="s">
        <v>348</v>
      </c>
      <c r="E157" s="11" t="s">
        <v>201</v>
      </c>
      <c r="F157" s="9" t="s">
        <v>495</v>
      </c>
      <c r="G157" s="9" t="s">
        <v>510</v>
      </c>
      <c r="H157" s="8" t="s">
        <v>644</v>
      </c>
    </row>
    <row r="158" spans="1:46" s="15" customFormat="1" x14ac:dyDescent="0.3">
      <c r="A158" s="1"/>
      <c r="B158" s="13" t="s">
        <v>143</v>
      </c>
      <c r="C158" s="10" t="s">
        <v>247</v>
      </c>
      <c r="D158" s="8" t="s">
        <v>335</v>
      </c>
      <c r="E158" s="11" t="s">
        <v>181</v>
      </c>
      <c r="F158" s="9" t="s">
        <v>336</v>
      </c>
      <c r="G158" s="9" t="s">
        <v>338</v>
      </c>
      <c r="H158" s="8" t="s">
        <v>251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s="15" customFormat="1" x14ac:dyDescent="0.3">
      <c r="A159" s="1"/>
      <c r="B159" s="13" t="s">
        <v>142</v>
      </c>
      <c r="C159" s="10" t="s">
        <v>247</v>
      </c>
      <c r="D159" s="8" t="s">
        <v>335</v>
      </c>
      <c r="E159" s="11" t="s">
        <v>186</v>
      </c>
      <c r="F159" s="9" t="s">
        <v>337</v>
      </c>
      <c r="G159" s="9" t="s">
        <v>338</v>
      </c>
      <c r="H159" s="8" t="s">
        <v>251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s="19" customFormat="1" x14ac:dyDescent="0.3">
      <c r="A160" s="1"/>
      <c r="B160" s="13" t="s">
        <v>144</v>
      </c>
      <c r="C160" s="10" t="s">
        <v>247</v>
      </c>
      <c r="D160" s="8" t="s">
        <v>292</v>
      </c>
      <c r="E160" s="11" t="s">
        <v>185</v>
      </c>
      <c r="F160" s="9" t="s">
        <v>499</v>
      </c>
      <c r="G160" s="9" t="s">
        <v>331</v>
      </c>
      <c r="H160" s="8" t="s">
        <v>251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s="19" customFormat="1" x14ac:dyDescent="0.3">
      <c r="A161" s="1"/>
      <c r="B161" s="13" t="s">
        <v>146</v>
      </c>
      <c r="C161" s="10" t="s">
        <v>247</v>
      </c>
      <c r="D161" s="8" t="s">
        <v>292</v>
      </c>
      <c r="E161" s="11" t="s">
        <v>185</v>
      </c>
      <c r="F161" s="9" t="s">
        <v>499</v>
      </c>
      <c r="G161" s="3" t="s">
        <v>330</v>
      </c>
      <c r="H161" s="8" t="s">
        <v>251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s="15" customFormat="1" x14ac:dyDescent="0.3">
      <c r="A162" s="1"/>
      <c r="B162" s="13" t="s">
        <v>145</v>
      </c>
      <c r="C162" s="10" t="s">
        <v>247</v>
      </c>
      <c r="D162" s="8" t="s">
        <v>292</v>
      </c>
      <c r="E162" s="11" t="s">
        <v>185</v>
      </c>
      <c r="F162" s="9" t="s">
        <v>499</v>
      </c>
      <c r="G162" s="3" t="s">
        <v>330</v>
      </c>
      <c r="H162" s="8" t="s">
        <v>251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s="15" customFormat="1" x14ac:dyDescent="0.3">
      <c r="A163" s="1"/>
      <c r="B163" s="13" t="s">
        <v>147</v>
      </c>
      <c r="C163" s="10" t="s">
        <v>247</v>
      </c>
      <c r="D163" s="8" t="s">
        <v>294</v>
      </c>
      <c r="E163" s="11" t="s">
        <v>177</v>
      </c>
      <c r="F163" s="9" t="s">
        <v>508</v>
      </c>
      <c r="G163" s="9" t="s">
        <v>509</v>
      </c>
      <c r="H163" s="8" t="s">
        <v>251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s="15" customFormat="1" x14ac:dyDescent="0.3">
      <c r="A164" s="1"/>
      <c r="B164" s="13" t="s">
        <v>148</v>
      </c>
      <c r="C164" s="10" t="s">
        <v>247</v>
      </c>
      <c r="D164" s="8" t="s">
        <v>293</v>
      </c>
      <c r="E164" s="11" t="s">
        <v>181</v>
      </c>
      <c r="F164" s="9" t="s">
        <v>333</v>
      </c>
      <c r="G164" s="9" t="s">
        <v>332</v>
      </c>
      <c r="H164" s="8" t="s">
        <v>251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x14ac:dyDescent="0.3">
      <c r="B165" s="12" t="s">
        <v>149</v>
      </c>
      <c r="C165" s="21" t="s">
        <v>247</v>
      </c>
      <c r="D165" s="20" t="s">
        <v>296</v>
      </c>
      <c r="E165" s="22" t="s">
        <v>177</v>
      </c>
      <c r="F165" s="9" t="s">
        <v>298</v>
      </c>
      <c r="G165" s="9" t="s">
        <v>514</v>
      </c>
      <c r="H165" s="8" t="s">
        <v>297</v>
      </c>
    </row>
    <row r="166" spans="1:46" x14ac:dyDescent="0.3">
      <c r="B166" s="12" t="s">
        <v>150</v>
      </c>
      <c r="C166" s="21" t="s">
        <v>247</v>
      </c>
      <c r="D166" s="20" t="s">
        <v>299</v>
      </c>
      <c r="E166" s="22" t="s">
        <v>179</v>
      </c>
      <c r="F166" s="9" t="s">
        <v>334</v>
      </c>
      <c r="G166" s="9" t="s">
        <v>515</v>
      </c>
      <c r="H166" s="8" t="s">
        <v>251</v>
      </c>
    </row>
    <row r="167" spans="1:46" x14ac:dyDescent="0.3">
      <c r="B167" s="12" t="s">
        <v>151</v>
      </c>
      <c r="C167" s="21" t="s">
        <v>247</v>
      </c>
      <c r="D167" s="20" t="s">
        <v>300</v>
      </c>
      <c r="E167" s="22" t="s">
        <v>180</v>
      </c>
      <c r="F167" s="9" t="s">
        <v>301</v>
      </c>
      <c r="G167" s="9" t="s">
        <v>302</v>
      </c>
      <c r="H167" s="8" t="s">
        <v>251</v>
      </c>
    </row>
    <row r="168" spans="1:46" x14ac:dyDescent="0.3">
      <c r="B168" s="12" t="s">
        <v>152</v>
      </c>
      <c r="C168" s="21" t="s">
        <v>247</v>
      </c>
      <c r="D168" s="20" t="s">
        <v>303</v>
      </c>
      <c r="E168" s="22" t="s">
        <v>182</v>
      </c>
      <c r="F168" s="9" t="s">
        <v>305</v>
      </c>
      <c r="G168" s="9" t="s">
        <v>304</v>
      </c>
      <c r="H168" s="8" t="s">
        <v>297</v>
      </c>
    </row>
    <row r="169" spans="1:46" x14ac:dyDescent="0.3">
      <c r="B169" s="12" t="s">
        <v>153</v>
      </c>
      <c r="C169" s="21" t="s">
        <v>247</v>
      </c>
      <c r="D169" s="20" t="s">
        <v>306</v>
      </c>
      <c r="E169" s="22" t="s">
        <v>230</v>
      </c>
      <c r="F169" s="9" t="s">
        <v>496</v>
      </c>
      <c r="G169" s="9" t="s">
        <v>516</v>
      </c>
      <c r="H169" s="8" t="s">
        <v>307</v>
      </c>
    </row>
    <row r="170" spans="1:46" x14ac:dyDescent="0.3">
      <c r="B170" s="12" t="s">
        <v>154</v>
      </c>
      <c r="C170" s="21" t="s">
        <v>247</v>
      </c>
      <c r="D170" s="20" t="s">
        <v>306</v>
      </c>
      <c r="E170" s="22" t="s">
        <v>202</v>
      </c>
      <c r="F170" s="9" t="s">
        <v>496</v>
      </c>
      <c r="G170" s="9" t="s">
        <v>517</v>
      </c>
      <c r="H170" s="8" t="s">
        <v>307</v>
      </c>
    </row>
    <row r="171" spans="1:46" x14ac:dyDescent="0.3">
      <c r="B171" s="12" t="s">
        <v>155</v>
      </c>
      <c r="C171" s="21" t="s">
        <v>248</v>
      </c>
      <c r="D171" s="20" t="s">
        <v>308</v>
      </c>
      <c r="E171" s="22" t="s">
        <v>196</v>
      </c>
      <c r="F171" s="9" t="s">
        <v>310</v>
      </c>
      <c r="G171" s="9" t="s">
        <v>309</v>
      </c>
      <c r="H171" s="8" t="s">
        <v>307</v>
      </c>
    </row>
    <row r="172" spans="1:46" x14ac:dyDescent="0.3">
      <c r="B172" s="16" t="s">
        <v>173</v>
      </c>
      <c r="C172" s="21" t="s">
        <v>247</v>
      </c>
      <c r="D172" s="20" t="s">
        <v>311</v>
      </c>
      <c r="E172" s="22" t="s">
        <v>199</v>
      </c>
      <c r="F172" s="9" t="s">
        <v>315</v>
      </c>
      <c r="G172" s="9" t="s">
        <v>312</v>
      </c>
      <c r="H172" s="8" t="s">
        <v>251</v>
      </c>
    </row>
    <row r="173" spans="1:46" x14ac:dyDescent="0.3">
      <c r="B173" s="12" t="s">
        <v>156</v>
      </c>
      <c r="C173" s="21" t="s">
        <v>247</v>
      </c>
      <c r="D173" s="20" t="s">
        <v>311</v>
      </c>
      <c r="E173" s="22" t="s">
        <v>194</v>
      </c>
      <c r="F173" s="9" t="s">
        <v>315</v>
      </c>
      <c r="G173" s="9" t="s">
        <v>313</v>
      </c>
      <c r="H173" s="8" t="s">
        <v>251</v>
      </c>
    </row>
    <row r="174" spans="1:46" x14ac:dyDescent="0.3">
      <c r="B174" s="12" t="s">
        <v>157</v>
      </c>
      <c r="C174" s="21" t="s">
        <v>247</v>
      </c>
      <c r="D174" s="20" t="s">
        <v>311</v>
      </c>
      <c r="E174" s="22" t="s">
        <v>205</v>
      </c>
      <c r="F174" s="9" t="s">
        <v>315</v>
      </c>
      <c r="G174" s="9" t="s">
        <v>314</v>
      </c>
      <c r="H174" s="8" t="s">
        <v>251</v>
      </c>
    </row>
    <row r="175" spans="1:46" x14ac:dyDescent="0.3">
      <c r="B175" s="12" t="s">
        <v>159</v>
      </c>
      <c r="C175" s="21" t="s">
        <v>248</v>
      </c>
      <c r="D175" s="20" t="s">
        <v>318</v>
      </c>
      <c r="E175" s="22" t="s">
        <v>227</v>
      </c>
      <c r="F175" s="9" t="s">
        <v>317</v>
      </c>
      <c r="G175" s="9" t="s">
        <v>316</v>
      </c>
      <c r="H175" s="8" t="s">
        <v>251</v>
      </c>
    </row>
    <row r="176" spans="1:46" x14ac:dyDescent="0.3">
      <c r="B176" s="12" t="s">
        <v>158</v>
      </c>
      <c r="C176" s="21" t="s">
        <v>247</v>
      </c>
      <c r="D176" s="20" t="s">
        <v>318</v>
      </c>
      <c r="E176" s="22" t="s">
        <v>177</v>
      </c>
      <c r="F176" s="9" t="s">
        <v>317</v>
      </c>
      <c r="G176" s="9" t="s">
        <v>316</v>
      </c>
      <c r="H176" s="8" t="s">
        <v>251</v>
      </c>
    </row>
    <row r="177" spans="2:8" x14ac:dyDescent="0.3">
      <c r="B177" s="12" t="s">
        <v>160</v>
      </c>
      <c r="C177" s="21" t="s">
        <v>247</v>
      </c>
      <c r="D177" s="20" t="s">
        <v>319</v>
      </c>
      <c r="E177" s="22" t="s">
        <v>179</v>
      </c>
      <c r="F177" s="9" t="s">
        <v>320</v>
      </c>
      <c r="G177" s="9" t="s">
        <v>321</v>
      </c>
      <c r="H177" s="8" t="s">
        <v>251</v>
      </c>
    </row>
    <row r="178" spans="2:8" x14ac:dyDescent="0.3">
      <c r="B178" s="12" t="s">
        <v>162</v>
      </c>
      <c r="C178" s="21" t="s">
        <v>248</v>
      </c>
      <c r="D178" s="20" t="s">
        <v>322</v>
      </c>
      <c r="E178" s="22" t="s">
        <v>229</v>
      </c>
      <c r="F178" s="9" t="s">
        <v>324</v>
      </c>
      <c r="G178" s="9" t="s">
        <v>323</v>
      </c>
      <c r="H178" s="8" t="s">
        <v>251</v>
      </c>
    </row>
    <row r="179" spans="2:8" x14ac:dyDescent="0.3">
      <c r="B179" s="12" t="s">
        <v>161</v>
      </c>
      <c r="C179" s="21" t="s">
        <v>247</v>
      </c>
      <c r="D179" s="20" t="s">
        <v>322</v>
      </c>
      <c r="E179" s="22" t="s">
        <v>177</v>
      </c>
      <c r="F179" s="9" t="s">
        <v>324</v>
      </c>
      <c r="G179" s="9" t="s">
        <v>323</v>
      </c>
      <c r="H179" s="8" t="s">
        <v>251</v>
      </c>
    </row>
    <row r="180" spans="2:8" x14ac:dyDescent="0.3">
      <c r="B180" s="12" t="s">
        <v>163</v>
      </c>
      <c r="C180" s="21" t="s">
        <v>247</v>
      </c>
      <c r="D180" s="20" t="s">
        <v>325</v>
      </c>
      <c r="E180" s="22" t="s">
        <v>226</v>
      </c>
      <c r="F180" s="9" t="s">
        <v>329</v>
      </c>
      <c r="G180" s="9" t="s">
        <v>519</v>
      </c>
      <c r="H180" s="8" t="s">
        <v>297</v>
      </c>
    </row>
    <row r="181" spans="2:8" x14ac:dyDescent="0.3">
      <c r="B181" s="12" t="s">
        <v>133</v>
      </c>
      <c r="C181" s="21" t="s">
        <v>247</v>
      </c>
      <c r="D181" s="20" t="s">
        <v>325</v>
      </c>
      <c r="E181" s="22" t="s">
        <v>228</v>
      </c>
      <c r="F181" s="9" t="s">
        <v>329</v>
      </c>
      <c r="G181" s="9" t="s">
        <v>519</v>
      </c>
      <c r="H181" s="8" t="s">
        <v>297</v>
      </c>
    </row>
    <row r="182" spans="2:8" x14ac:dyDescent="0.3">
      <c r="B182" s="12" t="s">
        <v>164</v>
      </c>
      <c r="C182" s="21" t="s">
        <v>247</v>
      </c>
      <c r="D182" s="20" t="s">
        <v>327</v>
      </c>
      <c r="E182" s="22" t="s">
        <v>198</v>
      </c>
      <c r="F182" s="9" t="s">
        <v>328</v>
      </c>
      <c r="G182" s="9" t="s">
        <v>518</v>
      </c>
      <c r="H182" s="8" t="s">
        <v>326</v>
      </c>
    </row>
  </sheetData>
  <autoFilter ref="B2:E2"/>
  <phoneticPr fontId="1" type="noConversion"/>
  <dataValidations count="2">
    <dataValidation allowBlank="1" showInputMessage="1" sqref="E158:E159 D158:D162 B162:B164"/>
    <dataValidation showDropDown="1" showInputMessage="1" showErrorMessage="1" sqref="C3:C16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AT11"/>
  <sheetViews>
    <sheetView zoomScale="78" zoomScaleNormal="78" workbookViewId="0">
      <pane xSplit="3" topLeftCell="D1" activePane="topRight" state="frozen"/>
      <selection pane="topRight" activeCell="F33" sqref="F33"/>
    </sheetView>
  </sheetViews>
  <sheetFormatPr defaultRowHeight="16.5" x14ac:dyDescent="0.3"/>
  <cols>
    <col min="1" max="1" width="9.140625" style="1"/>
    <col min="2" max="2" width="21.28515625" style="24" customWidth="1"/>
    <col min="3" max="3" width="10.85546875" style="23" bestFit="1" customWidth="1"/>
    <col min="4" max="4" width="37.7109375" style="3" customWidth="1"/>
    <col min="5" max="5" width="39.42578125" style="3" customWidth="1"/>
    <col min="6" max="6" width="106.140625" style="25" bestFit="1" customWidth="1"/>
    <col min="7" max="7" width="39.42578125" style="25" bestFit="1" customWidth="1"/>
    <col min="8" max="8" width="66.5703125" style="1" bestFit="1" customWidth="1"/>
    <col min="9" max="46" width="9.140625" style="1"/>
    <col min="47" max="16384" width="9.140625" style="3"/>
  </cols>
  <sheetData>
    <row r="2" spans="1:46" ht="33" customHeight="1" x14ac:dyDescent="0.3">
      <c r="B2" s="37" t="s">
        <v>650</v>
      </c>
      <c r="C2" s="37" t="s">
        <v>654</v>
      </c>
      <c r="D2" s="37" t="s">
        <v>653</v>
      </c>
      <c r="E2" s="2" t="s">
        <v>651</v>
      </c>
      <c r="F2" s="38" t="s">
        <v>648</v>
      </c>
      <c r="G2" s="38" t="s">
        <v>658</v>
      </c>
      <c r="H2" s="37" t="s">
        <v>652</v>
      </c>
    </row>
    <row r="3" spans="1:46" s="15" customFormat="1" x14ac:dyDescent="0.3">
      <c r="A3" s="1"/>
      <c r="B3" s="12" t="s">
        <v>41</v>
      </c>
      <c r="C3" s="10" t="s">
        <v>247</v>
      </c>
      <c r="D3" s="8" t="s">
        <v>371</v>
      </c>
      <c r="E3" s="11" t="s">
        <v>205</v>
      </c>
      <c r="F3" s="9" t="s">
        <v>424</v>
      </c>
      <c r="G3" s="9" t="s">
        <v>586</v>
      </c>
      <c r="H3" s="8" t="s">
        <v>443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x14ac:dyDescent="0.3">
      <c r="B4" s="12" t="s">
        <v>135</v>
      </c>
      <c r="C4" s="10" t="s">
        <v>247</v>
      </c>
      <c r="D4" s="8" t="s">
        <v>346</v>
      </c>
      <c r="E4" s="11" t="s">
        <v>178</v>
      </c>
      <c r="F4" s="9" t="s">
        <v>347</v>
      </c>
      <c r="G4" s="9" t="s">
        <v>659</v>
      </c>
      <c r="H4" s="8" t="s">
        <v>660</v>
      </c>
    </row>
    <row r="5" spans="1:46" x14ac:dyDescent="0.3">
      <c r="B5" s="30" t="s">
        <v>134</v>
      </c>
      <c r="C5" s="10" t="s">
        <v>247</v>
      </c>
      <c r="D5" s="8" t="s">
        <v>346</v>
      </c>
      <c r="E5" s="11" t="s">
        <v>232</v>
      </c>
      <c r="F5" s="9" t="s">
        <v>347</v>
      </c>
      <c r="G5" s="9" t="s">
        <v>345</v>
      </c>
      <c r="H5" s="8" t="s">
        <v>660</v>
      </c>
    </row>
    <row r="6" spans="1:46" x14ac:dyDescent="0.3">
      <c r="B6" s="13" t="s">
        <v>136</v>
      </c>
      <c r="C6" s="10" t="s">
        <v>247</v>
      </c>
      <c r="D6" s="8" t="s">
        <v>638</v>
      </c>
      <c r="E6" s="11" t="s">
        <v>177</v>
      </c>
      <c r="F6" s="9" t="s">
        <v>503</v>
      </c>
      <c r="G6" s="9" t="s">
        <v>504</v>
      </c>
      <c r="H6" s="8" t="s">
        <v>435</v>
      </c>
    </row>
    <row r="7" spans="1:46" s="19" customFormat="1" x14ac:dyDescent="0.3">
      <c r="A7" s="1"/>
      <c r="B7" s="13" t="s">
        <v>144</v>
      </c>
      <c r="C7" s="10" t="s">
        <v>247</v>
      </c>
      <c r="D7" s="8" t="s">
        <v>292</v>
      </c>
      <c r="E7" s="11" t="s">
        <v>185</v>
      </c>
      <c r="F7" s="9" t="s">
        <v>499</v>
      </c>
      <c r="G7" s="9" t="s">
        <v>331</v>
      </c>
      <c r="H7" s="8" t="s">
        <v>251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19" customFormat="1" x14ac:dyDescent="0.3">
      <c r="A8" s="1"/>
      <c r="B8" s="13" t="s">
        <v>146</v>
      </c>
      <c r="C8" s="10" t="s">
        <v>247</v>
      </c>
      <c r="D8" s="8" t="s">
        <v>661</v>
      </c>
      <c r="E8" s="11" t="s">
        <v>185</v>
      </c>
      <c r="F8" s="9" t="s">
        <v>499</v>
      </c>
      <c r="G8" s="3" t="s">
        <v>330</v>
      </c>
      <c r="H8" s="8" t="s">
        <v>251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s="15" customFormat="1" x14ac:dyDescent="0.3">
      <c r="A9" s="1"/>
      <c r="B9" s="13" t="s">
        <v>145</v>
      </c>
      <c r="C9" s="10" t="s">
        <v>247</v>
      </c>
      <c r="D9" s="8" t="s">
        <v>292</v>
      </c>
      <c r="E9" s="11" t="s">
        <v>185</v>
      </c>
      <c r="F9" s="9" t="s">
        <v>499</v>
      </c>
      <c r="G9" s="3" t="s">
        <v>330</v>
      </c>
      <c r="H9" s="8" t="s">
        <v>251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x14ac:dyDescent="0.3">
      <c r="B10" s="12" t="s">
        <v>151</v>
      </c>
      <c r="C10" s="21" t="s">
        <v>247</v>
      </c>
      <c r="D10" s="20" t="s">
        <v>300</v>
      </c>
      <c r="E10" s="22" t="s">
        <v>180</v>
      </c>
      <c r="F10" s="9" t="s">
        <v>301</v>
      </c>
      <c r="G10" s="9" t="s">
        <v>302</v>
      </c>
      <c r="H10" s="8" t="s">
        <v>251</v>
      </c>
    </row>
    <row r="11" spans="1:46" x14ac:dyDescent="0.3">
      <c r="B11" s="12" t="s">
        <v>160</v>
      </c>
      <c r="C11" s="21" t="s">
        <v>247</v>
      </c>
      <c r="D11" s="20" t="s">
        <v>319</v>
      </c>
      <c r="E11" s="22" t="s">
        <v>179</v>
      </c>
      <c r="F11" s="9" t="s">
        <v>662</v>
      </c>
      <c r="G11" s="9" t="s">
        <v>663</v>
      </c>
      <c r="H11" s="8" t="s">
        <v>251</v>
      </c>
    </row>
  </sheetData>
  <autoFilter ref="B2:E2"/>
  <phoneticPr fontId="1" type="noConversion"/>
  <dataValidations count="2">
    <dataValidation showDropDown="1" showInputMessage="1" showErrorMessage="1" sqref="C3:C9"/>
    <dataValidation allowBlank="1" showInputMessage="1" sqref="B9 D7:D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臺灣企業</vt:lpstr>
      <vt:lpstr>在越南投資之臺灣企業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2017-11-22T11:55:56Z</dcterms:modified>
</cp:coreProperties>
</file>